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00"/>
  </bookViews>
  <sheets>
    <sheet name="Sheet1" sheetId="1" r:id="rId1"/>
    <sheet name="Sheet2" sheetId="2" r:id="rId2"/>
    <sheet name="Sheet3" sheetId="3" r:id="rId3"/>
  </sheets>
  <definedNames>
    <definedName name="_xlnm._FilterDatabase" localSheetId="0" hidden="1">Sheet1!$A$2:$K$242</definedName>
    <definedName name="_xlnm._FilterDatabase" localSheetId="1" hidden="1">Sheet2!$A$1:$K$1270</definedName>
    <definedName name="_xlnm._FilterDatabase" localSheetId="2" hidden="1">Sheet3!$A$1:$G$241</definedName>
  </definedNames>
  <calcPr calcId="144525"/>
</workbook>
</file>

<file path=xl/sharedStrings.xml><?xml version="1.0" encoding="utf-8"?>
<sst xmlns="http://schemas.openxmlformats.org/spreadsheetml/2006/main" count="7245" uniqueCount="2018">
  <si>
    <t>东莞市公办（集体办）幼儿园基本情况（统计至2023年7月）</t>
  </si>
  <si>
    <t>序号</t>
  </si>
  <si>
    <t>镇街</t>
  </si>
  <si>
    <t>幼儿园名称</t>
  </si>
  <si>
    <t>地址</t>
  </si>
  <si>
    <t>幼儿园注册证编号</t>
  </si>
  <si>
    <t>法定代表人</t>
  </si>
  <si>
    <t>保教费标准
（元/生/月）</t>
  </si>
  <si>
    <t>等级园情况</t>
  </si>
  <si>
    <t>是否为省规范化园</t>
  </si>
  <si>
    <t>咨询电话</t>
  </si>
  <si>
    <t>备注</t>
  </si>
  <si>
    <t>市直属</t>
  </si>
  <si>
    <t>东莞市实验幼儿园</t>
  </si>
  <si>
    <t>东莞市莞城街道东门路65号</t>
  </si>
  <si>
    <t>0101</t>
  </si>
  <si>
    <t>李丽英</t>
  </si>
  <si>
    <t>省一级</t>
  </si>
  <si>
    <t>是</t>
  </si>
  <si>
    <t>东莞市机关幼儿园</t>
  </si>
  <si>
    <t>东莞市东城街道东昇路莞翠村</t>
  </si>
  <si>
    <t>0102</t>
  </si>
  <si>
    <t>曾映棉</t>
  </si>
  <si>
    <t>东莞市机关第二幼儿园</t>
  </si>
  <si>
    <t>东莞市莞城街道向阳路二巷22号</t>
  </si>
  <si>
    <t>0103</t>
  </si>
  <si>
    <t>谭杰</t>
  </si>
  <si>
    <t>东莞玉兰实验幼儿园</t>
  </si>
  <si>
    <t>东莞市东城街道桑园银平岭地段9-11号</t>
  </si>
  <si>
    <t>0105</t>
  </si>
  <si>
    <t>冯雪</t>
  </si>
  <si>
    <t>市一级</t>
  </si>
  <si>
    <t>东莞市儿童活动中心幼儿园</t>
  </si>
  <si>
    <t>暂停招生</t>
  </si>
  <si>
    <t>莞城</t>
  </si>
  <si>
    <t>东莞市莞城中心幼儿园</t>
  </si>
  <si>
    <t>东莞市莞城街道同德街40号</t>
  </si>
  <si>
    <t>0201</t>
  </si>
  <si>
    <t>罗润娣</t>
  </si>
  <si>
    <t>东莞市莞城第一幼儿园</t>
  </si>
  <si>
    <t>东莞市莞城街道北隅兴隆街152号</t>
  </si>
  <si>
    <t>0202</t>
  </si>
  <si>
    <t>胡成艳</t>
  </si>
  <si>
    <t>东莞市莞城爱茵幼儿园</t>
  </si>
  <si>
    <t>东莞市莞城街道博厦高桥坊18号101</t>
  </si>
  <si>
    <t>0211</t>
  </si>
  <si>
    <t>曾健愉</t>
  </si>
  <si>
    <t>未评级</t>
  </si>
  <si>
    <t>否</t>
  </si>
  <si>
    <t>石龙</t>
  </si>
  <si>
    <t>东莞市石龙镇中心幼儿园</t>
  </si>
  <si>
    <t>东莞市石龙镇裕兴路41号永和新村340号楼</t>
  </si>
  <si>
    <t>0301</t>
  </si>
  <si>
    <t>章艳</t>
  </si>
  <si>
    <t>东莞市石龙镇实验幼儿园</t>
  </si>
  <si>
    <t>东莞市石龙镇兴龙顺兴路1号</t>
  </si>
  <si>
    <t>0302</t>
  </si>
  <si>
    <t>徐菁菁</t>
  </si>
  <si>
    <t>东莞市石龙镇风炉街幼儿园</t>
  </si>
  <si>
    <t>东莞市石龙镇风炉街51号</t>
  </si>
  <si>
    <t>0311</t>
  </si>
  <si>
    <t>陈玲</t>
  </si>
  <si>
    <t>东莞市石龙镇绿化西幼儿园</t>
  </si>
  <si>
    <t>东莞市石龙镇王屋洲村东一巷16号</t>
  </si>
  <si>
    <t>0312</t>
  </si>
  <si>
    <t>刘津华</t>
  </si>
  <si>
    <t>东莞市石龙镇竹丝洲幼儿园</t>
  </si>
  <si>
    <t>东莞市石龙镇黄家山幼儿园</t>
  </si>
  <si>
    <t>东莞市石龙镇黄家山路7号</t>
  </si>
  <si>
    <t>0314</t>
  </si>
  <si>
    <t>钟桂好</t>
  </si>
  <si>
    <t>虎门</t>
  </si>
  <si>
    <t>东莞市虎门镇中心幼儿园</t>
  </si>
  <si>
    <t>东莞市虎门镇运河北路89号</t>
  </si>
  <si>
    <t>0401</t>
  </si>
  <si>
    <t>张燕瑶</t>
  </si>
  <si>
    <t>东莞市虎门镇则徐幼儿园</t>
  </si>
  <si>
    <t>东莞市虎门镇诚信街9号</t>
  </si>
  <si>
    <t>0402</t>
  </si>
  <si>
    <t>张爱琴</t>
  </si>
  <si>
    <t>东莞市虎门镇怀德幼儿园</t>
  </si>
  <si>
    <t>东莞市虎门镇怀北路5号</t>
  </si>
  <si>
    <t>0411</t>
  </si>
  <si>
    <t>佘树娟</t>
  </si>
  <si>
    <t>东莞市虎门镇居岐幼儿园</t>
  </si>
  <si>
    <t>东莞市虎门镇居岐路67号</t>
  </si>
  <si>
    <t>0412</t>
  </si>
  <si>
    <t>曾志强</t>
  </si>
  <si>
    <t>东莞市虎门镇大宁幼儿园</t>
  </si>
  <si>
    <t>东莞市虎门镇宁馨北路11号</t>
  </si>
  <si>
    <t>0413</t>
  </si>
  <si>
    <t>谭启棉</t>
  </si>
  <si>
    <t>东莞市虎门镇北栅幼儿园</t>
  </si>
  <si>
    <t>东莞市虎门镇北栅西坊书院路32号</t>
  </si>
  <si>
    <t>0414</t>
  </si>
  <si>
    <t>陈国亮</t>
  </si>
  <si>
    <t>东莞市虎门镇龙眼幼儿园</t>
  </si>
  <si>
    <t>东莞市虎门镇龙眼社区五路21号</t>
  </si>
  <si>
    <t>0415</t>
  </si>
  <si>
    <t>张国平</t>
  </si>
  <si>
    <t>东莞市虎门镇新联幼儿园</t>
  </si>
  <si>
    <t>东莞市虎门镇虎门新联新区路1号</t>
  </si>
  <si>
    <t>0416</t>
  </si>
  <si>
    <t>邓忠贤</t>
  </si>
  <si>
    <t>东莞市虎门镇白沙幼儿园</t>
  </si>
  <si>
    <t>东莞市虎门镇白沙中心北路15号2栋</t>
  </si>
  <si>
    <t>0417</t>
  </si>
  <si>
    <t>黄志明</t>
  </si>
  <si>
    <t>东莞市虎门镇镇口幼儿园</t>
  </si>
  <si>
    <t>东莞市虎门镇镇口路85号</t>
  </si>
  <si>
    <t>0418</t>
  </si>
  <si>
    <t>万泽泉</t>
  </si>
  <si>
    <t>东莞市虎门镇南面幼儿园</t>
  </si>
  <si>
    <t>东莞市虎门镇南面长堤路4号</t>
  </si>
  <si>
    <t>0419</t>
  </si>
  <si>
    <t>陈长汛</t>
  </si>
  <si>
    <t>东莞市虎门镇金洲幼儿园</t>
  </si>
  <si>
    <t>东莞市虎门镇金洲南坊村前路十巷12号</t>
  </si>
  <si>
    <t>0420</t>
  </si>
  <si>
    <t>谭泰宁</t>
  </si>
  <si>
    <t>东莞市虎门镇小捷滘幼儿园</t>
  </si>
  <si>
    <t>东莞市虎门镇小捷滘新村三巷65号</t>
  </si>
  <si>
    <t>0421</t>
  </si>
  <si>
    <t>钟立中</t>
  </si>
  <si>
    <t>东莞市虎门镇东风幼儿园</t>
  </si>
  <si>
    <t>东莞市虎门镇西畔村前路16号</t>
  </si>
  <si>
    <t>0422</t>
  </si>
  <si>
    <t>陈德贤</t>
  </si>
  <si>
    <t>东莞市虎门镇南栅幼儿园</t>
  </si>
  <si>
    <t>东莞市虎门镇南栅东平路18号</t>
  </si>
  <si>
    <t>0423</t>
  </si>
  <si>
    <t>王丰年</t>
  </si>
  <si>
    <t>东莞市虎门镇路东幼儿园</t>
  </si>
  <si>
    <t>东莞市虎门镇路东新安路20号</t>
  </si>
  <si>
    <t>0424</t>
  </si>
  <si>
    <t>王文锋</t>
  </si>
  <si>
    <t>东莞市虎门镇沙角幼儿园</t>
  </si>
  <si>
    <t>东莞市虎门镇太沙路641号</t>
  </si>
  <si>
    <t>0425</t>
  </si>
  <si>
    <t>陈启华</t>
  </si>
  <si>
    <t>东莞市虎门镇富民启思幼儿园</t>
  </si>
  <si>
    <t>东莞市虎门镇南栅富民路7号</t>
  </si>
  <si>
    <t>0427</t>
  </si>
  <si>
    <t>翟穗秀</t>
  </si>
  <si>
    <t>中国人民解放军91676部队幼儿园</t>
  </si>
  <si>
    <t>东莞市虎门镇沙角军民路35号</t>
  </si>
  <si>
    <t>0429</t>
  </si>
  <si>
    <t>刘玉熙</t>
  </si>
  <si>
    <t>东莞市虎门镇村头幼儿园</t>
  </si>
  <si>
    <t>东莞市虎门镇村头社区校园路1号</t>
  </si>
  <si>
    <t>0430</t>
  </si>
  <si>
    <t>卢康文</t>
  </si>
  <si>
    <t>东城</t>
  </si>
  <si>
    <t>东莞市东城中心幼儿园</t>
  </si>
  <si>
    <t>东莞市东城街道樟村路2号</t>
  </si>
  <si>
    <t>0501</t>
  </si>
  <si>
    <t>张雪莲</t>
  </si>
  <si>
    <t>东莞市东城第一幼儿园</t>
  </si>
  <si>
    <t>东莞市东城街道中禾街136号</t>
  </si>
  <si>
    <t>0502</t>
  </si>
  <si>
    <t>陈妍慧</t>
  </si>
  <si>
    <t>东莞市东城实验幼儿园</t>
  </si>
  <si>
    <t>东莞市东城街道莞长路东城段27号23栋</t>
  </si>
  <si>
    <t>0503</t>
  </si>
  <si>
    <t>钟锦玲</t>
  </si>
  <si>
    <t>东莞市东城虎英幼儿园</t>
  </si>
  <si>
    <t>东莞市东城街道八一路50号峰景湾商住小区54栋</t>
  </si>
  <si>
    <t>0504</t>
  </si>
  <si>
    <t>欧阳雁华</t>
  </si>
  <si>
    <t>东莞市东城鳌峙塘幼儿园</t>
  </si>
  <si>
    <t>东莞市东城街道鳌峙塘学校路1号</t>
  </si>
  <si>
    <t>0511</t>
  </si>
  <si>
    <t>徐锦志</t>
  </si>
  <si>
    <t>东莞市东城梨川幼儿园</t>
  </si>
  <si>
    <t>东莞市东城街道梨川沿河路20号</t>
  </si>
  <si>
    <t>0512</t>
  </si>
  <si>
    <t>罗映珍</t>
  </si>
  <si>
    <t>东莞市东城上桥幼儿园</t>
  </si>
  <si>
    <t>东莞市东城街道上桥大王岭南路76号</t>
  </si>
  <si>
    <t>0513</t>
  </si>
  <si>
    <t>李建平</t>
  </si>
  <si>
    <t>万江</t>
  </si>
  <si>
    <t>东莞市万江中心幼儿园</t>
  </si>
  <si>
    <t>东莞市万江街道莞穗路万江段50号128栋</t>
  </si>
  <si>
    <t>0601</t>
  </si>
  <si>
    <t>周书源</t>
  </si>
  <si>
    <t>东莞市万江新和幼儿园</t>
  </si>
  <si>
    <t>东莞市万江街道万江新华路2号</t>
  </si>
  <si>
    <t>0611</t>
  </si>
  <si>
    <t>陈慧芬</t>
  </si>
  <si>
    <t>东莞市万江牌楼基幼儿园</t>
  </si>
  <si>
    <t>东莞市万江街道牌楼基教育南路2号</t>
  </si>
  <si>
    <t>0612</t>
  </si>
  <si>
    <t>杜祝荣</t>
  </si>
  <si>
    <t>东莞市万江严屋幼儿园</t>
  </si>
  <si>
    <t>东莞市万江街道富春江路一巷1号之一</t>
  </si>
  <si>
    <t>0613</t>
  </si>
  <si>
    <t>何旭枝</t>
  </si>
  <si>
    <t>东莞市万江新小博士幼儿园</t>
  </si>
  <si>
    <t>东莞市万江街道新丰大街5号</t>
  </si>
  <si>
    <t>0614</t>
  </si>
  <si>
    <t>谭基仲</t>
  </si>
  <si>
    <t>东莞市万江谷涌幼儿园</t>
  </si>
  <si>
    <t>东莞市万江街道涌尾路13号</t>
  </si>
  <si>
    <t>0615</t>
  </si>
  <si>
    <t>庾敬钦</t>
  </si>
  <si>
    <t>东莞市万江万红群星幼儿园</t>
  </si>
  <si>
    <t>东莞市万江街道万红路12号</t>
  </si>
  <si>
    <t>0616</t>
  </si>
  <si>
    <t>卢佳敏</t>
  </si>
  <si>
    <t>东莞市万江石美幼儿园</t>
  </si>
  <si>
    <t>东莞市万江街道石美友谊路二街2号</t>
  </si>
  <si>
    <t>0617</t>
  </si>
  <si>
    <t>叶玉坤</t>
  </si>
  <si>
    <t>东莞市万江新村幼儿园</t>
  </si>
  <si>
    <t>东莞市万江街道万江新村教育路28号</t>
  </si>
  <si>
    <t>0618</t>
  </si>
  <si>
    <t>黄柱林</t>
  </si>
  <si>
    <t>东莞市万江水蛇涌幼儿园</t>
  </si>
  <si>
    <t>东莞市万江街道泰新路109号</t>
  </si>
  <si>
    <t>0619</t>
  </si>
  <si>
    <t>袁丽琼</t>
  </si>
  <si>
    <t>东莞市万江滘联幼儿园</t>
  </si>
  <si>
    <t>东莞市万江街道滘联李屋大路36号</t>
  </si>
  <si>
    <t>0620</t>
  </si>
  <si>
    <t>李婉乔</t>
  </si>
  <si>
    <t>东莞市万江拔蛟窝幼儿园</t>
  </si>
  <si>
    <t>东莞市万江街道拔蛟窝育才路2号</t>
  </si>
  <si>
    <t>0621</t>
  </si>
  <si>
    <t>陈雪峰</t>
  </si>
  <si>
    <t>东莞市万江小享幼儿园</t>
  </si>
  <si>
    <t>东莞市万江街道东边城街6号</t>
  </si>
  <si>
    <t>0622</t>
  </si>
  <si>
    <t>林兆龙</t>
  </si>
  <si>
    <t>东莞市万江莫屋幼儿园</t>
  </si>
  <si>
    <t>东莞市万江街道莫屋社区莫屋大街136号</t>
  </si>
  <si>
    <t>0623</t>
  </si>
  <si>
    <t>莫国东</t>
  </si>
  <si>
    <t>东莞市万江共联幼儿园</t>
  </si>
  <si>
    <t>东莞市万江街道莲子坊南区二路21号</t>
  </si>
  <si>
    <t>0624</t>
  </si>
  <si>
    <t>周景权</t>
  </si>
  <si>
    <t>东莞市万江金泰幼儿园</t>
  </si>
  <si>
    <t>东莞市万江街道金泰社区永泰五街3号</t>
  </si>
  <si>
    <t>0625</t>
  </si>
  <si>
    <t>梁健强</t>
  </si>
  <si>
    <t>东莞市万江胜利幼儿园</t>
  </si>
  <si>
    <t>东莞市万江街道胜利赵屋南路5号</t>
  </si>
  <si>
    <t>0626</t>
  </si>
  <si>
    <t>吴柱良</t>
  </si>
  <si>
    <t>东莞市万江大汾幼儿园</t>
  </si>
  <si>
    <t>东莞市万江街道汾溪沿河路222号</t>
  </si>
  <si>
    <t>0627</t>
  </si>
  <si>
    <t>何淦辉</t>
  </si>
  <si>
    <t>东莞市万江蚬涌幼儿园</t>
  </si>
  <si>
    <t>东莞市万江街道教美路6号</t>
  </si>
  <si>
    <t>0628</t>
  </si>
  <si>
    <t>秦丽萍</t>
  </si>
  <si>
    <t>东莞市万江流涌尾幼儿园</t>
  </si>
  <si>
    <t>东莞市万江街道流涌尾中心二路1号</t>
  </si>
  <si>
    <t>0629</t>
  </si>
  <si>
    <t>何淦滔</t>
  </si>
  <si>
    <t>东莞市万江新谷涌幼儿园</t>
  </si>
  <si>
    <t>东莞市万江街道下坊一巷16号</t>
  </si>
  <si>
    <t>0630</t>
  </si>
  <si>
    <t>陈冠勤</t>
  </si>
  <si>
    <t>东莞市万江坝头幼儿园</t>
  </si>
  <si>
    <t>东莞市万江街道坝头坝兴路2号</t>
  </si>
  <si>
    <t>0631</t>
  </si>
  <si>
    <t>詹文煦</t>
  </si>
  <si>
    <t>南城</t>
  </si>
  <si>
    <t>东莞市南城中心幼儿园</t>
  </si>
  <si>
    <t>东莞市南城街道金朗路8号101室</t>
  </si>
  <si>
    <t>0701</t>
  </si>
  <si>
    <t>吴昭辉</t>
  </si>
  <si>
    <t>东莞市南城第一幼儿园</t>
  </si>
  <si>
    <t>东莞市南城街道宏伟六路1号</t>
  </si>
  <si>
    <t>0702</t>
  </si>
  <si>
    <t>钟雅敏</t>
  </si>
  <si>
    <t>东莞市南城篁村幼儿园</t>
  </si>
  <si>
    <t>东莞市南城街道篁村商业街50号</t>
  </si>
  <si>
    <t>0711</t>
  </si>
  <si>
    <t>梁剑球</t>
  </si>
  <si>
    <t>东莞市南城第二幼儿园</t>
  </si>
  <si>
    <t>东莞市南城街道胜和建设路11号1栋101室</t>
  </si>
  <si>
    <t>0703</t>
  </si>
  <si>
    <t>中堂</t>
  </si>
  <si>
    <t>东莞市中堂镇中心幼儿园</t>
  </si>
  <si>
    <t>东莞市中堂镇中心路69号</t>
  </si>
  <si>
    <t>0801</t>
  </si>
  <si>
    <t>黎焕容</t>
  </si>
  <si>
    <t>东莞市中堂镇第二幼儿园</t>
  </si>
  <si>
    <t>东莞市中堂镇潢涌南堤大街北十七巷11号</t>
  </si>
  <si>
    <t>0802</t>
  </si>
  <si>
    <t>陈佩梨</t>
  </si>
  <si>
    <t>东莞市中堂镇第三幼儿园</t>
  </si>
  <si>
    <t>东莞市中堂镇槎滘园田路8号</t>
  </si>
  <si>
    <t>0803</t>
  </si>
  <si>
    <t>伍能君</t>
  </si>
  <si>
    <t>东莞市中堂镇第四幼儿园</t>
  </si>
  <si>
    <t>东莞市中堂镇下芦中北区一巷18号</t>
  </si>
  <si>
    <t>0804</t>
  </si>
  <si>
    <t>韩莉莉</t>
  </si>
  <si>
    <t>东莞市中堂镇第五幼儿园</t>
  </si>
  <si>
    <t>东莞市中堂镇凤冲红棉街8号</t>
  </si>
  <si>
    <t>0805</t>
  </si>
  <si>
    <t>刘晓彦</t>
  </si>
  <si>
    <t>望牛墩</t>
  </si>
  <si>
    <t>东莞市望牛墩镇中心幼儿园</t>
  </si>
  <si>
    <t>东莞市望牛墩镇龙泉路3号</t>
  </si>
  <si>
    <t>0901</t>
  </si>
  <si>
    <t>莫丽红</t>
  </si>
  <si>
    <t>东莞市望牛墩镇第二幼儿园</t>
  </si>
  <si>
    <t>东莞市望牛墩镇望牛墩宝华路10号</t>
  </si>
  <si>
    <t>0902</t>
  </si>
  <si>
    <t>梁银娣</t>
  </si>
  <si>
    <t>东莞市望牛墩镇下漕安儿幼儿园</t>
  </si>
  <si>
    <t>东莞市望牛墩镇下漕官派村</t>
  </si>
  <si>
    <t>0911</t>
  </si>
  <si>
    <t>莫衍怀</t>
  </si>
  <si>
    <t>东莞市望牛墩镇第三幼儿园</t>
  </si>
  <si>
    <t>东莞市望牛墩镇福安福南街4号</t>
  </si>
  <si>
    <t>0903</t>
  </si>
  <si>
    <t>麻涌</t>
  </si>
  <si>
    <t>东莞市麻涌镇中心幼儿园</t>
  </si>
  <si>
    <t>东莞市麻涌镇麻涌沿江西路246号</t>
  </si>
  <si>
    <t>1001</t>
  </si>
  <si>
    <t>张晶莹</t>
  </si>
  <si>
    <t>东莞市麻涌镇麻二幼儿园</t>
  </si>
  <si>
    <t>东莞市麻涌镇麻二沿河东街38号</t>
  </si>
  <si>
    <t>1011</t>
  </si>
  <si>
    <t>黄灼坚</t>
  </si>
  <si>
    <t>东莞市麻涌镇南洲幼儿园</t>
  </si>
  <si>
    <t>东莞市麻涌镇南洲环村西路23号</t>
  </si>
  <si>
    <t>1012</t>
  </si>
  <si>
    <t>何伟芬</t>
  </si>
  <si>
    <t>东莞市麻涌镇大盛幼儿园</t>
  </si>
  <si>
    <t>东莞市麻涌镇大盛教育东路2号</t>
  </si>
  <si>
    <t>1013</t>
  </si>
  <si>
    <t>钟建钱</t>
  </si>
  <si>
    <t>东莞市麻涌镇大步幼儿园</t>
  </si>
  <si>
    <t>东莞市麻涌镇大步公园路1号</t>
  </si>
  <si>
    <t>1014</t>
  </si>
  <si>
    <t>祝永亮</t>
  </si>
  <si>
    <t>东莞市麻涌镇东太幼儿园</t>
  </si>
  <si>
    <t>东莞市麻涌镇东太路35号</t>
  </si>
  <si>
    <t>1015</t>
  </si>
  <si>
    <t>钟润秋</t>
  </si>
  <si>
    <t>石碣</t>
  </si>
  <si>
    <t>东莞市石碣镇中心幼儿园</t>
  </si>
  <si>
    <t>东莞市石碣镇石碣文兴路7号</t>
  </si>
  <si>
    <t>1101</t>
  </si>
  <si>
    <t>吴庆燕</t>
  </si>
  <si>
    <t>东莞市石碣镇实验幼儿园</t>
  </si>
  <si>
    <t>东莞市石碣镇梁家村昌兴路13号中惠悦湾花园12号楼</t>
  </si>
  <si>
    <t>孔露晴</t>
  </si>
  <si>
    <t>东莞市石碣镇水南幼儿园</t>
  </si>
  <si>
    <t>东莞市石碣镇旧陈西街2号</t>
  </si>
  <si>
    <t>1111</t>
  </si>
  <si>
    <t>叶炳耀</t>
  </si>
  <si>
    <t>东莞市石碣镇梁家村幼儿园</t>
  </si>
  <si>
    <t>东莞市石碣镇梁家村民兴路18号</t>
  </si>
  <si>
    <t>梁柱洪</t>
  </si>
  <si>
    <t>东莞市石碣袁崇焕第二幼儿园</t>
  </si>
  <si>
    <t>东莞市石碣镇石碣同德路193号</t>
  </si>
  <si>
    <t>袁树全</t>
  </si>
  <si>
    <t>高埗</t>
  </si>
  <si>
    <t>东莞市高埗镇中心幼儿园</t>
  </si>
  <si>
    <t>东莞市高埗镇高埗振源路8号</t>
  </si>
  <si>
    <t>1201</t>
  </si>
  <si>
    <t>曲海莉</t>
  </si>
  <si>
    <t>东莞市高埗镇塘厦幼儿园</t>
  </si>
  <si>
    <t>东莞市高埗镇塘厦惠民街36号</t>
  </si>
  <si>
    <t>1211</t>
  </si>
  <si>
    <t>廖见光</t>
  </si>
  <si>
    <t>道滘</t>
  </si>
  <si>
    <t>东莞市道滘镇中心幼儿园</t>
  </si>
  <si>
    <t>东莞市道滘镇道滘新兴路2号</t>
  </si>
  <si>
    <t>1301</t>
  </si>
  <si>
    <t>刘艳芬</t>
  </si>
  <si>
    <t>东莞市道滘镇济川幼儿园</t>
  </si>
  <si>
    <t>东莞市道滘镇道滘滨江西路116号</t>
  </si>
  <si>
    <t>1302</t>
  </si>
  <si>
    <t>黄侃儿</t>
  </si>
  <si>
    <t>东莞市道滘镇大罗沙幼儿园</t>
  </si>
  <si>
    <t>东莞市道滘镇大罗沙大兴街1号</t>
  </si>
  <si>
    <t>1311</t>
  </si>
  <si>
    <t>刘锦兴</t>
  </si>
  <si>
    <t>东莞市道滘镇永庆幼儿园</t>
  </si>
  <si>
    <t>东莞市道滘镇永庆兴隆街65号</t>
  </si>
  <si>
    <t>1312</t>
  </si>
  <si>
    <t>黄建维</t>
  </si>
  <si>
    <t>东莞市道滘镇昌平幼儿园</t>
  </si>
  <si>
    <t>东莞市道滘镇昌平新风路16号之一</t>
  </si>
  <si>
    <t>赖锡辉</t>
  </si>
  <si>
    <t>东莞市道滘镇闸口幼儿园</t>
  </si>
  <si>
    <t>东莞市道滘镇小河路10号</t>
  </si>
  <si>
    <t>1322</t>
  </si>
  <si>
    <t>袁葵新</t>
  </si>
  <si>
    <t>东莞市道滘镇贝比兔幼儿园</t>
  </si>
  <si>
    <t>东莞市道滘镇蔡白阳光路2号</t>
  </si>
  <si>
    <t>蔡剑豪</t>
  </si>
  <si>
    <t>东莞市道滘镇爱蒙幼儿园</t>
  </si>
  <si>
    <t>东莞市道滘镇大岭丫村细氹二街20号之一</t>
  </si>
  <si>
    <t>叶松柏</t>
  </si>
  <si>
    <t>洪梅</t>
  </si>
  <si>
    <t>东莞市洪梅镇中心幼儿园</t>
  </si>
  <si>
    <t>东莞市洪梅镇丰景路2号</t>
  </si>
  <si>
    <t>1401</t>
  </si>
  <si>
    <t>梁梦芹</t>
  </si>
  <si>
    <t>东莞市洪梅镇洪屋涡幼儿园</t>
  </si>
  <si>
    <t>东莞市洪梅镇洪屋涡村西坊新路1号</t>
  </si>
  <si>
    <t>莫达全</t>
  </si>
  <si>
    <t>长安</t>
  </si>
  <si>
    <t>东莞市长安镇中心幼儿园</t>
  </si>
  <si>
    <t>东莞市长安镇体育路21号</t>
  </si>
  <si>
    <t>1501</t>
  </si>
  <si>
    <t>赵晓卫</t>
  </si>
  <si>
    <t>东莞市长安镇第一幼儿园</t>
  </si>
  <si>
    <t>东莞市长安镇靖海中路23号之一号</t>
  </si>
  <si>
    <t>1502</t>
  </si>
  <si>
    <t>陈趣平</t>
  </si>
  <si>
    <t>东莞市长安镇第二幼儿园</t>
  </si>
  <si>
    <t>东莞市长安镇新安新岗路17号</t>
  </si>
  <si>
    <t>1503</t>
  </si>
  <si>
    <t>吴小金</t>
  </si>
  <si>
    <t>东莞市长安镇霄边幼儿园</t>
  </si>
  <si>
    <t>东莞市长安镇上洋路4号</t>
  </si>
  <si>
    <t>1504</t>
  </si>
  <si>
    <t>方凯菡</t>
  </si>
  <si>
    <t>东莞市长安镇锦厦幼儿园</t>
  </si>
  <si>
    <t>东莞市长安镇锦厦一坊五巷33号之一</t>
  </si>
  <si>
    <t>1512</t>
  </si>
  <si>
    <t>李家骥</t>
  </si>
  <si>
    <t>东莞市长安镇乌沙幼儿园</t>
  </si>
  <si>
    <t>东莞市长安镇乌沙裕兴路75号</t>
  </si>
  <si>
    <t>1514</t>
  </si>
  <si>
    <t>庞沾亮</t>
  </si>
  <si>
    <t>东莞市长安镇厦岗幼儿园</t>
  </si>
  <si>
    <t>东莞市长安镇厦岗社区福海路40号</t>
  </si>
  <si>
    <t>1515</t>
  </si>
  <si>
    <t>陈英</t>
  </si>
  <si>
    <t>东莞市长安镇上沙幼儿园</t>
  </si>
  <si>
    <t>东莞市长安镇上沙社区中山北路42号</t>
  </si>
  <si>
    <t>1516</t>
  </si>
  <si>
    <t>孙学锋</t>
  </si>
  <si>
    <t>东莞市长安镇厦边幼儿园</t>
  </si>
  <si>
    <t>东莞市长安镇厦边社区厦沙街2号</t>
  </si>
  <si>
    <t>1517</t>
  </si>
  <si>
    <t>秦炳南</t>
  </si>
  <si>
    <t>东莞市长安镇涌头幼儿园</t>
  </si>
  <si>
    <t>东莞市长安镇涌头社区东黎街18号</t>
  </si>
  <si>
    <t>1518</t>
  </si>
  <si>
    <t>王德东</t>
  </si>
  <si>
    <t>东莞市长安镇实验幼儿园</t>
  </si>
  <si>
    <t>东莞市长安镇长安莲峰北路69号</t>
  </si>
  <si>
    <t>蔡蓓</t>
  </si>
  <si>
    <t>沙田</t>
  </si>
  <si>
    <t>东莞市沙田镇中心幼儿园</t>
  </si>
  <si>
    <t>东莞市沙田镇沙田滨江路106号</t>
  </si>
  <si>
    <t>1601</t>
  </si>
  <si>
    <t>郭凤莲</t>
  </si>
  <si>
    <t>东莞市沙田镇第一幼儿园</t>
  </si>
  <si>
    <t>东莞市沙田镇沙田环湖南路16号75栋</t>
  </si>
  <si>
    <t>1603</t>
  </si>
  <si>
    <t>李明芬</t>
  </si>
  <si>
    <t>东莞市沙田镇第二幼儿园</t>
  </si>
  <si>
    <t>东莞市沙田镇临港路1号</t>
  </si>
  <si>
    <t>1602</t>
  </si>
  <si>
    <t>张文秀</t>
  </si>
  <si>
    <t>东莞市沙田镇第三幼儿园</t>
  </si>
  <si>
    <t>东莞市沙田镇环湖北路11号16号楼</t>
  </si>
  <si>
    <t>1604</t>
  </si>
  <si>
    <t>张俊华</t>
  </si>
  <si>
    <t>东莞市沙田镇先锋幼儿园</t>
  </si>
  <si>
    <t>东莞市沙田镇先锋村幸福路10号</t>
  </si>
  <si>
    <t>1611</t>
  </si>
  <si>
    <t>何健辉</t>
  </si>
  <si>
    <t>东莞市沙田镇大流第一幼儿园</t>
  </si>
  <si>
    <t>东莞市沙田镇民田村民田大街85号</t>
  </si>
  <si>
    <t>1612</t>
  </si>
  <si>
    <t>周日亮</t>
  </si>
  <si>
    <t>厚街</t>
  </si>
  <si>
    <t>东莞市厚街镇中心幼儿园</t>
  </si>
  <si>
    <t>东莞市厚街镇东宝路155号</t>
  </si>
  <si>
    <t>1701</t>
  </si>
  <si>
    <t>黄婉玲</t>
  </si>
  <si>
    <t>东莞市厚街镇涌口幼儿园</t>
  </si>
  <si>
    <t>东莞市厚街镇涌口社区濂泉路2号</t>
  </si>
  <si>
    <t>1711</t>
  </si>
  <si>
    <t>王霭森</t>
  </si>
  <si>
    <t>东莞市厚街镇环冈幼儿园</t>
  </si>
  <si>
    <t>东莞市厚街镇环冈荔园路38号</t>
  </si>
  <si>
    <t>1712</t>
  </si>
  <si>
    <t>尹志伟</t>
  </si>
  <si>
    <t>东莞市厚街镇河田幼儿园</t>
  </si>
  <si>
    <t>东莞市厚街镇六桂路10号</t>
  </si>
  <si>
    <t>1713</t>
  </si>
  <si>
    <t>方寿彭</t>
  </si>
  <si>
    <t>东莞市厚街镇双岗幼儿园</t>
  </si>
  <si>
    <t>东莞市厚街镇双岗上环仓前一路2A</t>
  </si>
  <si>
    <t>1714</t>
  </si>
  <si>
    <t>王启良</t>
  </si>
  <si>
    <t>东莞市厚街镇桥头幼儿园</t>
  </si>
  <si>
    <t>东莞市厚街镇桥头桥林路20号</t>
  </si>
  <si>
    <t>1715</t>
  </si>
  <si>
    <t>陈淑娴</t>
  </si>
  <si>
    <t>东莞市厚街镇三屯幼儿园</t>
  </si>
  <si>
    <t>东莞市厚街镇三屯中心大路北7号之一</t>
  </si>
  <si>
    <t>1716</t>
  </si>
  <si>
    <t>欧淦坤</t>
  </si>
  <si>
    <t>东莞市厚街镇沙塘幼儿园</t>
  </si>
  <si>
    <t>东莞市厚街镇沙塘社区沙新路</t>
  </si>
  <si>
    <t>1718</t>
  </si>
  <si>
    <t>陈子齐</t>
  </si>
  <si>
    <t>东莞市厚街镇汀山幼儿园</t>
  </si>
  <si>
    <t>东莞市厚街镇汀山社区学校路1号</t>
  </si>
  <si>
    <t>1719</t>
  </si>
  <si>
    <t>方健强</t>
  </si>
  <si>
    <t>东莞市厚街镇宝塘幼儿园</t>
  </si>
  <si>
    <t>东莞市厚街镇宝塘西村培贤路10号</t>
  </si>
  <si>
    <t>1720</t>
  </si>
  <si>
    <t>方少锋</t>
  </si>
  <si>
    <t>东莞市厚街镇下汴幼儿园</t>
  </si>
  <si>
    <t>东莞市厚街镇下汴社区二区一巷15号</t>
  </si>
  <si>
    <t>1721</t>
  </si>
  <si>
    <t>黄亮勋</t>
  </si>
  <si>
    <t>东莞市厚街镇溪头幼儿园</t>
  </si>
  <si>
    <t>东莞市厚街镇溪头下村六巷36号</t>
  </si>
  <si>
    <t>1722</t>
  </si>
  <si>
    <t>方志文</t>
  </si>
  <si>
    <t>东莞市厚街镇赤岭幼儿园</t>
  </si>
  <si>
    <t>东莞市厚街镇赤岭文化路26号</t>
  </si>
  <si>
    <t>1723</t>
  </si>
  <si>
    <t>蔡炳阳</t>
  </si>
  <si>
    <t>东莞市厚街镇陈屋幼儿园</t>
  </si>
  <si>
    <t>东莞市厚街镇陈屋村太平西路32号</t>
  </si>
  <si>
    <t>1724</t>
  </si>
  <si>
    <t>陈茂林</t>
  </si>
  <si>
    <t>东莞市厚街镇新塘幼儿园</t>
  </si>
  <si>
    <t>东莞市厚街镇新塘社区园新二路九号</t>
  </si>
  <si>
    <t>1725</t>
  </si>
  <si>
    <t>刘少康</t>
  </si>
  <si>
    <t>东莞市厚街镇厚街幼儿园</t>
  </si>
  <si>
    <t>东莞市厚街镇下栅新村南路22号</t>
  </si>
  <si>
    <t>1726</t>
  </si>
  <si>
    <t>王润明</t>
  </si>
  <si>
    <t>东莞市厚街镇白濠幼儿园</t>
  </si>
  <si>
    <t>东莞市厚街镇白濠绿洲路36号</t>
  </si>
  <si>
    <t>1727</t>
  </si>
  <si>
    <t>梁实枝</t>
  </si>
  <si>
    <t>东莞市厚街镇南五幼儿园</t>
  </si>
  <si>
    <t>寮步</t>
  </si>
  <si>
    <t>东莞市寮步镇香市幼儿园</t>
  </si>
  <si>
    <t>东莞市寮步镇寮城一街41号</t>
  </si>
  <si>
    <t>1801</t>
  </si>
  <si>
    <t>郭玲</t>
  </si>
  <si>
    <t>东莞市寮步镇中心幼儿园</t>
  </si>
  <si>
    <t>东莞市寮步镇教育路祥和巷41号</t>
  </si>
  <si>
    <t>1802</t>
  </si>
  <si>
    <t>周少玲</t>
  </si>
  <si>
    <t>东莞市寮步镇横坑春晖幼儿园</t>
  </si>
  <si>
    <t>东莞市寮步镇横坑古村一街8号</t>
  </si>
  <si>
    <t>1811</t>
  </si>
  <si>
    <t>钟慧宜</t>
  </si>
  <si>
    <t>东莞市寮步镇坑口幼儿园</t>
  </si>
  <si>
    <t>东莞市寮步镇香市路177号</t>
  </si>
  <si>
    <t>1813</t>
  </si>
  <si>
    <t>梁裕强</t>
  </si>
  <si>
    <t>东莞市寮步镇岭厦幼儿园</t>
  </si>
  <si>
    <t>东莞市寮步镇岭厦展才街2号</t>
  </si>
  <si>
    <t>1814</t>
  </si>
  <si>
    <t>钟柱军</t>
  </si>
  <si>
    <t>东莞市寮步镇浮竹山丽星幼儿园</t>
  </si>
  <si>
    <t>东莞市寮步镇浮竹山水围二巷139号</t>
  </si>
  <si>
    <t>1815</t>
  </si>
  <si>
    <t>叶亮全</t>
  </si>
  <si>
    <t>东莞市寮步镇泉塘幼儿园</t>
  </si>
  <si>
    <t>东莞市寮步镇泉塘坑仔一街367号</t>
  </si>
  <si>
    <t>1816</t>
  </si>
  <si>
    <t>黄树东</t>
  </si>
  <si>
    <t>东莞市寮步镇上底幼儿园</t>
  </si>
  <si>
    <t>东莞市寮步镇上福南路2号</t>
  </si>
  <si>
    <t>1817</t>
  </si>
  <si>
    <t>叶沃辉</t>
  </si>
  <si>
    <t>东莞市寮步镇石龙坑幼儿园</t>
  </si>
  <si>
    <t>东莞市寮步镇石龙坑西门街110号</t>
  </si>
  <si>
    <t>1818</t>
  </si>
  <si>
    <t>韩柏容</t>
  </si>
  <si>
    <t>东莞市寮步镇富竹山幼儿园</t>
  </si>
  <si>
    <t>东莞市寮步镇富竹山富东巷308号</t>
  </si>
  <si>
    <t>1819</t>
  </si>
  <si>
    <t>刘锡彬</t>
  </si>
  <si>
    <t>东莞市寮步镇香市第二幼儿园</t>
  </si>
  <si>
    <t>东莞市寮步镇金富路80号</t>
  </si>
  <si>
    <t>樊佳</t>
  </si>
  <si>
    <t>大岭山</t>
  </si>
  <si>
    <t>东莞市大岭山镇中心幼儿园</t>
  </si>
  <si>
    <t>东莞市大岭山镇振华路15号</t>
  </si>
  <si>
    <t>1901</t>
  </si>
  <si>
    <t>刘金萍</t>
  </si>
  <si>
    <t>东莞市大岭山镇实验幼儿园</t>
  </si>
  <si>
    <t>东莞市大岭山镇大塘广场路5号</t>
  </si>
  <si>
    <t>1902</t>
  </si>
  <si>
    <t>李睿</t>
  </si>
  <si>
    <t>东莞市大岭山镇第一幼儿园</t>
  </si>
  <si>
    <t>东莞市大岭山镇元新路46号</t>
  </si>
  <si>
    <t>陈绰霖</t>
  </si>
  <si>
    <t>东莞市大岭山镇第二幼儿园</t>
  </si>
  <si>
    <t>东莞市大岭山镇石大路大岭山段630号</t>
  </si>
  <si>
    <t>周晴</t>
  </si>
  <si>
    <t>东莞市大岭山镇新塘幼儿园</t>
  </si>
  <si>
    <t>东莞市大岭山镇新塘东门街31号</t>
  </si>
  <si>
    <t>1911</t>
  </si>
  <si>
    <t>李俊辉</t>
  </si>
  <si>
    <t>大朗</t>
  </si>
  <si>
    <t>东莞市大朗镇中心幼儿园</t>
  </si>
  <si>
    <t>东莞市大朗镇怡朗路108号</t>
  </si>
  <si>
    <t>2001</t>
  </si>
  <si>
    <t>陈凌云</t>
  </si>
  <si>
    <t>东莞市大朗镇第一幼儿园</t>
  </si>
  <si>
    <t>东莞市大朗镇求富路长富西路11号</t>
  </si>
  <si>
    <t>2002</t>
  </si>
  <si>
    <t>韩自媚</t>
  </si>
  <si>
    <t>东莞市大朗镇第二幼儿园</t>
  </si>
  <si>
    <t>东莞市大朗镇聚新四路8号</t>
  </si>
  <si>
    <t>何小桃</t>
  </si>
  <si>
    <t>东莞市大朗镇巷头幼儿园</t>
  </si>
  <si>
    <t>东莞市大朗镇巷头石桥街78号</t>
  </si>
  <si>
    <t>2011</t>
  </si>
  <si>
    <t>陈敬弟</t>
  </si>
  <si>
    <t>东莞市大朗镇长塘幼儿园</t>
  </si>
  <si>
    <t>东莞市大朗镇长育路13号</t>
  </si>
  <si>
    <t>2012</t>
  </si>
  <si>
    <t>叶艳开</t>
  </si>
  <si>
    <t>东莞市大朗镇圣堂幼儿园</t>
  </si>
  <si>
    <t>东莞市大朗镇圣堂东苑118号</t>
  </si>
  <si>
    <t>2013</t>
  </si>
  <si>
    <t>叶创新</t>
  </si>
  <si>
    <t>东莞市大朗镇大井头幼儿园</t>
  </si>
  <si>
    <t>东莞市大朗镇宏育东路11号</t>
  </si>
  <si>
    <t>2014</t>
  </si>
  <si>
    <t>叶沃东</t>
  </si>
  <si>
    <t>东莞市大朗镇高英幼儿园</t>
  </si>
  <si>
    <t>东莞市大朗镇高英村高英路386号</t>
  </si>
  <si>
    <t>2015</t>
  </si>
  <si>
    <t>李惠光</t>
  </si>
  <si>
    <t>东莞市大朗镇犀牛陂幼儿园</t>
  </si>
  <si>
    <t>东莞市大朗镇犀牛陂美景西路1208号</t>
  </si>
  <si>
    <t>2016</t>
  </si>
  <si>
    <t>刘伟科</t>
  </si>
  <si>
    <t>东莞市大朗镇蔡边幼儿园</t>
  </si>
  <si>
    <t>东莞市大朗镇蔡边村培兰街92号</t>
  </si>
  <si>
    <t>2017</t>
  </si>
  <si>
    <t>刘丽云</t>
  </si>
  <si>
    <t>东莞市大朗镇水口幼儿园</t>
  </si>
  <si>
    <t>东莞市大朗镇水口村水秀北路28号</t>
  </si>
  <si>
    <t>2018</t>
  </si>
  <si>
    <t>张泽凡</t>
  </si>
  <si>
    <t>东莞市大朗镇松柏朗幼儿园</t>
  </si>
  <si>
    <t>东莞市大朗镇松柏朗村联义路95号</t>
  </si>
  <si>
    <t>2019</t>
  </si>
  <si>
    <t>吴汉平</t>
  </si>
  <si>
    <t>黄江</t>
  </si>
  <si>
    <t>东莞市黄江镇中心幼儿园</t>
  </si>
  <si>
    <t>东莞市黄江镇鸡啼岗路80号</t>
  </si>
  <si>
    <t>2101</t>
  </si>
  <si>
    <t>陈爱娇</t>
  </si>
  <si>
    <t>东莞市黄江镇龙见田幼儿园</t>
  </si>
  <si>
    <t>东莞市黄江镇龙见田龙头路35号</t>
  </si>
  <si>
    <t>2111</t>
  </si>
  <si>
    <t>翟嘉艳</t>
  </si>
  <si>
    <t>东莞市黄江镇社贝幼儿园</t>
  </si>
  <si>
    <t>东莞市黄江镇社贝一街1号101室</t>
  </si>
  <si>
    <t>2112</t>
  </si>
  <si>
    <t>曾日强</t>
  </si>
  <si>
    <t>东莞市黄江镇第一幼儿园</t>
  </si>
  <si>
    <t>东莞市黄江镇永怡街108号102室</t>
  </si>
  <si>
    <t>赖芙蓉</t>
  </si>
  <si>
    <t>樟木头</t>
  </si>
  <si>
    <t>东莞市樟木头镇蓓蕾幼儿园</t>
  </si>
  <si>
    <t>东莞市樟木头镇圩镇蓓蕾街30号</t>
  </si>
  <si>
    <t>2201</t>
  </si>
  <si>
    <t>林秀媚</t>
  </si>
  <si>
    <t>东莞市樟木头镇实验幼儿园</t>
  </si>
  <si>
    <t>东莞市樟木头镇仰贤二路1号</t>
  </si>
  <si>
    <t>2202</t>
  </si>
  <si>
    <t>颜慧莹</t>
  </si>
  <si>
    <t>东莞市樟木头镇第一幼儿园</t>
  </si>
  <si>
    <t>东莞市樟木头镇樟洋宝山路1号53栋101室</t>
  </si>
  <si>
    <t>刘利利</t>
  </si>
  <si>
    <t>凤岗</t>
  </si>
  <si>
    <t>东莞市凤岗镇中心幼儿园</t>
  </si>
  <si>
    <t>东莞市凤岗镇塘沥康碧路2号</t>
  </si>
  <si>
    <t>2301</t>
  </si>
  <si>
    <t>曹浪华</t>
  </si>
  <si>
    <t>东莞市凤岗镇第二幼儿园</t>
  </si>
  <si>
    <t>东莞市凤岗镇永盛大街181号</t>
  </si>
  <si>
    <t>郑静妮</t>
  </si>
  <si>
    <t>东莞市凤岗镇英明幼儿园</t>
  </si>
  <si>
    <t>东莞市凤岗镇塘沥新围一巷5号</t>
  </si>
  <si>
    <t>2311</t>
  </si>
  <si>
    <t>张志华</t>
  </si>
  <si>
    <t>东莞市凤岗镇油甘埔幼儿园</t>
  </si>
  <si>
    <t>东莞市凤岗镇油甘埔校园路2号</t>
  </si>
  <si>
    <t>2312</t>
  </si>
  <si>
    <t>李俊民</t>
  </si>
  <si>
    <t>东莞市凤岗镇第一幼儿园</t>
  </si>
  <si>
    <t>东莞市凤岗镇宏盈路28号</t>
  </si>
  <si>
    <t>张莉宜</t>
  </si>
  <si>
    <t>塘厦</t>
  </si>
  <si>
    <t>东莞市塘厦镇中心幼儿园</t>
  </si>
  <si>
    <t>东莞市塘厦镇诸佛岭路28号</t>
  </si>
  <si>
    <t>2401</t>
  </si>
  <si>
    <t>李丽云</t>
  </si>
  <si>
    <t>东莞市塘厦镇第一幼儿园</t>
  </si>
  <si>
    <t>东莞市塘厦镇康湖一街1号</t>
  </si>
  <si>
    <t>2402</t>
  </si>
  <si>
    <t>马晓红</t>
  </si>
  <si>
    <t>东莞市塘厦镇第三幼儿园</t>
  </si>
  <si>
    <t>东莞市塘厦镇林村新洲中街5号</t>
  </si>
  <si>
    <t>2403</t>
  </si>
  <si>
    <t>杨苗</t>
  </si>
  <si>
    <t>东莞市塘厦镇清湖头幼儿园</t>
  </si>
  <si>
    <t>东莞市塘厦镇清湖头人民路50号</t>
  </si>
  <si>
    <t>2411</t>
  </si>
  <si>
    <t>杨健辉</t>
  </si>
  <si>
    <t>东莞市塘厦镇御城幼儿园</t>
  </si>
  <si>
    <t>东莞市塘厦镇林村西荣路90号御城花园91号楼101室</t>
  </si>
  <si>
    <t>李碧芳</t>
  </si>
  <si>
    <t>谢岗</t>
  </si>
  <si>
    <t>东莞市谢岗镇中心幼儿园</t>
  </si>
  <si>
    <t>东莞市谢岗镇五星村新幼路一号</t>
  </si>
  <si>
    <t>0140</t>
  </si>
  <si>
    <t>谭谈</t>
  </si>
  <si>
    <t>东莞市谢岗镇谢岗村幼儿园</t>
  </si>
  <si>
    <t>东莞市谢岗镇谢曹东路102号101室</t>
  </si>
  <si>
    <t>2511</t>
  </si>
  <si>
    <t>罗国平</t>
  </si>
  <si>
    <t>东莞市谢岗镇曹乐幼儿园</t>
  </si>
  <si>
    <t>东莞市谢岗镇曹乐向阳路40号</t>
  </si>
  <si>
    <t>2512</t>
  </si>
  <si>
    <t>朱和添</t>
  </si>
  <si>
    <t>东莞市谢岗镇赵林幼儿园</t>
  </si>
  <si>
    <t>东莞市谢岗镇南面幼儿园</t>
  </si>
  <si>
    <t>东莞市谢岗镇猄营街5号1号楼</t>
  </si>
  <si>
    <t>2514</t>
  </si>
  <si>
    <t>刘智新</t>
  </si>
  <si>
    <t>清溪</t>
  </si>
  <si>
    <t>东莞市清溪镇中心幼儿园</t>
  </si>
  <si>
    <t>东莞市清溪镇石田路43号</t>
  </si>
  <si>
    <t>2601</t>
  </si>
  <si>
    <t>黄素芳</t>
  </si>
  <si>
    <t>东莞市清溪镇小精灵幼儿园</t>
  </si>
  <si>
    <t>东莞市清溪镇铁桥埔村路2号</t>
  </si>
  <si>
    <t>2611</t>
  </si>
  <si>
    <t>吴沛芬</t>
  </si>
  <si>
    <t>东莞市清溪镇渔梁幼儿园</t>
  </si>
  <si>
    <t>东莞市清溪镇埔星西路39号</t>
  </si>
  <si>
    <t>2612</t>
  </si>
  <si>
    <t>朱进平</t>
  </si>
  <si>
    <t>东莞市清溪镇荔横幼儿园</t>
  </si>
  <si>
    <t>东莞市清溪镇香芒西路松岗二街3号</t>
  </si>
  <si>
    <t>2613</t>
  </si>
  <si>
    <t>王连发</t>
  </si>
  <si>
    <t>东莞市清溪镇重河幼儿园</t>
  </si>
  <si>
    <t>东莞市清溪镇重河村石田路2号</t>
  </si>
  <si>
    <t>2614</t>
  </si>
  <si>
    <t>杨德文</t>
  </si>
  <si>
    <t>东莞市清溪镇三星幼儿园</t>
  </si>
  <si>
    <t>东莞市清溪镇清溪科技路西七街2号</t>
  </si>
  <si>
    <t>2615</t>
  </si>
  <si>
    <t>吕平凡</t>
  </si>
  <si>
    <t>东莞市清溪镇罗马幼儿园</t>
  </si>
  <si>
    <t>东莞市清溪镇罗马金山一街三巷7号</t>
  </si>
  <si>
    <t>2616</t>
  </si>
  <si>
    <t>刘建荣</t>
  </si>
  <si>
    <t>东莞市清溪镇罗马第一幼儿园</t>
  </si>
  <si>
    <t>东莞市清溪镇罗裙埔一路1号</t>
  </si>
  <si>
    <t>常平</t>
  </si>
  <si>
    <t>东莞市常平镇中心幼儿园</t>
  </si>
  <si>
    <t>东莞市常平镇板石红荔路5号101室</t>
  </si>
  <si>
    <t>2701</t>
  </si>
  <si>
    <t>李雪英</t>
  </si>
  <si>
    <t>东莞市常平镇第二幼儿园</t>
  </si>
  <si>
    <t>东莞市常平镇东元路31号之一</t>
  </si>
  <si>
    <t>2702</t>
  </si>
  <si>
    <t>陈艳芳</t>
  </si>
  <si>
    <t>东莞市常平镇金美幼儿园</t>
  </si>
  <si>
    <t>东莞市常平镇金美市场一街1号</t>
  </si>
  <si>
    <t>2711</t>
  </si>
  <si>
    <t>任炯良</t>
  </si>
  <si>
    <t>东莞市常平镇苏坑幼儿园</t>
  </si>
  <si>
    <t>东莞市常平镇苏坑村苏坑路161号</t>
  </si>
  <si>
    <t>2712</t>
  </si>
  <si>
    <t>周吉强</t>
  </si>
  <si>
    <t>东莞市常平镇袁山贝幼儿园</t>
  </si>
  <si>
    <t>东莞市常平镇袁山贝村商业二街1号</t>
  </si>
  <si>
    <t>2713</t>
  </si>
  <si>
    <t>袁焕灿</t>
  </si>
  <si>
    <t>东莞市常平镇岗梓幼儿园</t>
  </si>
  <si>
    <t>东莞市常平镇岗梓大街南四巷22号</t>
  </si>
  <si>
    <t>2714</t>
  </si>
  <si>
    <t>周卓良</t>
  </si>
  <si>
    <t>东莞市常平镇土塘幼儿园</t>
  </si>
  <si>
    <t>东莞市常平镇土塘村公园路9号</t>
  </si>
  <si>
    <t>2715</t>
  </si>
  <si>
    <t>黄炳康</t>
  </si>
  <si>
    <t>东莞市常平镇田尾幼儿园</t>
  </si>
  <si>
    <t>东莞市常平镇田尾村田兴路田尾田兴路20号</t>
  </si>
  <si>
    <t>2716</t>
  </si>
  <si>
    <t>刘永良</t>
  </si>
  <si>
    <t>东莞市常平镇麦元幼儿园</t>
  </si>
  <si>
    <t>东莞市常平镇麦元南门二街12号</t>
  </si>
  <si>
    <t>2718</t>
  </si>
  <si>
    <t>陈灼文</t>
  </si>
  <si>
    <t>东莞市常平镇白石岗幼儿园</t>
  </si>
  <si>
    <t>东莞市常平镇常田路599号</t>
  </si>
  <si>
    <t>2719</t>
  </si>
  <si>
    <t>殷敏华</t>
  </si>
  <si>
    <t>东莞市常平镇陈屋贝幼儿园</t>
  </si>
  <si>
    <t>东莞市常平镇陈屋贝坣贝街123号之一</t>
  </si>
  <si>
    <t>2720</t>
  </si>
  <si>
    <t>陈广祥</t>
  </si>
  <si>
    <t>东莞市常平镇木棆幼儿园</t>
  </si>
  <si>
    <t>东莞市常平镇木棆大道99号</t>
  </si>
  <si>
    <t>2721</t>
  </si>
  <si>
    <t>萧柏森</t>
  </si>
  <si>
    <t>东莞市常平镇桥梓幼儿园</t>
  </si>
  <si>
    <t>东莞市常平镇英才街2号101室</t>
  </si>
  <si>
    <t>2722</t>
  </si>
  <si>
    <t>周国良</t>
  </si>
  <si>
    <t>东莞市常平镇塘角幼儿园</t>
  </si>
  <si>
    <t>东莞市常平镇塘角村183号</t>
  </si>
  <si>
    <t>2723</t>
  </si>
  <si>
    <t>周伟深</t>
  </si>
  <si>
    <t>东莞市常平镇沙湖口幼儿园</t>
  </si>
  <si>
    <t>东莞市常平镇沙湖口旧围路22号</t>
  </si>
  <si>
    <t>2724</t>
  </si>
  <si>
    <t>杨柱钦</t>
  </si>
  <si>
    <t>东莞市常平镇霞坑幼儿园</t>
  </si>
  <si>
    <t>东莞市常平镇霞坑教育路18号</t>
  </si>
  <si>
    <t>2725</t>
  </si>
  <si>
    <t>黄小清</t>
  </si>
  <si>
    <t>东莞市常平镇板石幼儿园</t>
  </si>
  <si>
    <t>东莞市常平镇板石大街三巷5号101室</t>
  </si>
  <si>
    <t>梁登照</t>
  </si>
  <si>
    <t>桥头</t>
  </si>
  <si>
    <t>东莞市桥头镇中心幼儿园</t>
  </si>
  <si>
    <t>东莞市桥头镇桥头文明路南六街1号</t>
  </si>
  <si>
    <t>2801</t>
  </si>
  <si>
    <t>莫肖嫦</t>
  </si>
  <si>
    <t>东莞市桥头镇迳联幼儿园</t>
  </si>
  <si>
    <t>东莞市桥头镇迳联社区新湖路1号</t>
  </si>
  <si>
    <t>2811</t>
  </si>
  <si>
    <t>赖小玲</t>
  </si>
  <si>
    <t>东莞市桥头镇石水口幼儿园</t>
  </si>
  <si>
    <t>东莞市桥头镇石水口北片路1号</t>
  </si>
  <si>
    <t>2812</t>
  </si>
  <si>
    <t>温泽旋</t>
  </si>
  <si>
    <t>东莞市桥头镇大洲幼儿园</t>
  </si>
  <si>
    <t>东莞市桥头镇大洲村庙公岭33号</t>
  </si>
  <si>
    <t>2813</t>
  </si>
  <si>
    <t>莫兴柱</t>
  </si>
  <si>
    <t>东莞市桥头镇岭头幼儿园</t>
  </si>
  <si>
    <t>东莞市桥头镇岭头环村路37号</t>
  </si>
  <si>
    <t>2814</t>
  </si>
  <si>
    <t>赖国勋</t>
  </si>
  <si>
    <t>东莞市桥头镇岭厦幼儿园</t>
  </si>
  <si>
    <t>东莞市桥头镇石水口岭厦新路16号</t>
  </si>
  <si>
    <t>2815</t>
  </si>
  <si>
    <t>莫焕全</t>
  </si>
  <si>
    <t>东莞市桥头镇禾坑幼儿园</t>
  </si>
  <si>
    <t>东莞市桥头镇禾坑文化街72号</t>
  </si>
  <si>
    <t>朱兴稳</t>
  </si>
  <si>
    <t>东莞市桥头镇东江幼儿园</t>
  </si>
  <si>
    <t>东莞市桥头镇粮仓新围路127号</t>
  </si>
  <si>
    <t>2817</t>
  </si>
  <si>
    <t>宋逸波</t>
  </si>
  <si>
    <t>东莞市桥头镇邓屋幼儿园</t>
  </si>
  <si>
    <t>东莞市桥头镇邓屋村桥龙路439号</t>
  </si>
  <si>
    <t>2818</t>
  </si>
  <si>
    <t>邓灿荣</t>
  </si>
  <si>
    <t>东莞市桥头镇实验幼儿园</t>
  </si>
  <si>
    <t>东莞市桥头镇广晋街西二巷3号</t>
  </si>
  <si>
    <t>廖辉苑</t>
  </si>
  <si>
    <t>横沥</t>
  </si>
  <si>
    <t>东莞市横沥镇中心幼儿园</t>
  </si>
  <si>
    <t>东莞市横沥镇恒泉路92号</t>
  </si>
  <si>
    <t>2901</t>
  </si>
  <si>
    <t>张月娥</t>
  </si>
  <si>
    <t>东莞市横沥镇实验幼儿园</t>
  </si>
  <si>
    <t>东莞市横沥镇育才路508号</t>
  </si>
  <si>
    <t>2902</t>
  </si>
  <si>
    <t>张艳</t>
  </si>
  <si>
    <t>东莞市横沥镇石涌幼儿园</t>
  </si>
  <si>
    <t>东莞市横沥镇石涌金马八巷12号5号楼101室</t>
  </si>
  <si>
    <t>2911</t>
  </si>
  <si>
    <t>丁浩权</t>
  </si>
  <si>
    <t>东莞市横沥镇隔坑幼儿园</t>
  </si>
  <si>
    <t>东莞市横沥镇红粉路102号1号楼101室</t>
  </si>
  <si>
    <t>2912</t>
  </si>
  <si>
    <t>李剑纯</t>
  </si>
  <si>
    <t>东莞市横沥镇崇本幼儿园</t>
  </si>
  <si>
    <t>东莞市横沥镇横沥振兴中路287号之一4号楼101室</t>
  </si>
  <si>
    <t>2913</t>
  </si>
  <si>
    <t>香润波</t>
  </si>
  <si>
    <t>东莞市横沥镇田坑幼儿园</t>
  </si>
  <si>
    <t>东莞市横沥镇田坑新南街166号101室</t>
  </si>
  <si>
    <t>2914</t>
  </si>
  <si>
    <t>黄伟河</t>
  </si>
  <si>
    <t>东莞市横沥镇第一幼儿园</t>
  </si>
  <si>
    <t>东莞市横沥镇横沥东环路517号</t>
  </si>
  <si>
    <t>赖强</t>
  </si>
  <si>
    <t>东坑</t>
  </si>
  <si>
    <t>东莞市东坑镇中心幼儿园</t>
  </si>
  <si>
    <t>东莞市东坑镇骏发三路4号</t>
  </si>
  <si>
    <t>3001</t>
  </si>
  <si>
    <t>彭柳英</t>
  </si>
  <si>
    <t>东莞市东坑镇实验幼儿园</t>
  </si>
  <si>
    <t>东莞市东坑镇东坑新塘路南一巷3号</t>
  </si>
  <si>
    <t>3002</t>
  </si>
  <si>
    <t>杨东烂</t>
  </si>
  <si>
    <t>东莞市东坑镇井美幼儿园</t>
  </si>
  <si>
    <t>东莞市东坑镇井美鸦石岭3号101室</t>
  </si>
  <si>
    <t>3011</t>
  </si>
  <si>
    <t>谢庆榆</t>
  </si>
  <si>
    <t>东莞市东坑镇寮边头幼儿园</t>
  </si>
  <si>
    <t>东莞市东坑镇寮边头蔗寮二巷3号101室</t>
  </si>
  <si>
    <t>3012</t>
  </si>
  <si>
    <t>卢伟泉</t>
  </si>
  <si>
    <t>东莞市东坑镇长安塘幼儿园</t>
  </si>
  <si>
    <t>东莞市东坑镇长安塘长安路18号</t>
  </si>
  <si>
    <t>3013</t>
  </si>
  <si>
    <t>卢嘉霖</t>
  </si>
  <si>
    <t>东莞市东坑镇塔岗幼儿园</t>
  </si>
  <si>
    <t>东莞市东坑镇塔岗村委会塔坑路168号1号楼101室</t>
  </si>
  <si>
    <t>3015</t>
  </si>
  <si>
    <t>李广田</t>
  </si>
  <si>
    <t>东莞市东坑镇角社培正幼儿园</t>
  </si>
  <si>
    <t>东莞市东坑镇兴德路东坑段19号</t>
  </si>
  <si>
    <t>3016</t>
  </si>
  <si>
    <t>苏树棠</t>
  </si>
  <si>
    <t>企石</t>
  </si>
  <si>
    <t>东莞市企石镇中心幼儿园</t>
  </si>
  <si>
    <t>东莞市企石镇企石育才路58号</t>
  </si>
  <si>
    <t>3101</t>
  </si>
  <si>
    <t>黄肖玲</t>
  </si>
  <si>
    <t>东莞市企石镇东山幼儿园</t>
  </si>
  <si>
    <t>东莞市企石镇东山育才路78号</t>
  </si>
  <si>
    <t>3102</t>
  </si>
  <si>
    <t>黄玉兰</t>
  </si>
  <si>
    <t>石排</t>
  </si>
  <si>
    <t>东莞市石排镇中心幼儿园</t>
  </si>
  <si>
    <t>东莞市石排镇龙腾路2号</t>
  </si>
  <si>
    <t>3201</t>
  </si>
  <si>
    <t>丘彩云</t>
  </si>
  <si>
    <t>东莞市石排镇第一幼儿园</t>
  </si>
  <si>
    <t>东莞市石排镇公园南路55号</t>
  </si>
  <si>
    <t>曾玉清</t>
  </si>
  <si>
    <t>茶山</t>
  </si>
  <si>
    <t>东莞市茶山镇中心幼儿园</t>
  </si>
  <si>
    <t>东莞市茶山镇下朗村学前路1号</t>
  </si>
  <si>
    <t>3301</t>
  </si>
  <si>
    <t>袁裕琼</t>
  </si>
  <si>
    <t>东莞市茶山镇童星幼儿园</t>
  </si>
  <si>
    <t>东莞市茶山镇卢屋祠堂街18号</t>
  </si>
  <si>
    <t>3311</t>
  </si>
  <si>
    <t>卢镜波</t>
  </si>
  <si>
    <t>松山湖</t>
  </si>
  <si>
    <t>东莞市松山湖中心幼儿园</t>
  </si>
  <si>
    <t>东莞市松山湖园区幸美二路1号</t>
  </si>
  <si>
    <t>3401</t>
  </si>
  <si>
    <t>陈果</t>
  </si>
  <si>
    <t>公办幼儿园</t>
  </si>
  <si>
    <t>规范化</t>
  </si>
  <si>
    <t>等级园</t>
  </si>
  <si>
    <t>规范化幼儿园</t>
  </si>
  <si>
    <t>市一级幼儿园</t>
  </si>
  <si>
    <t>省规范化幼儿园</t>
  </si>
  <si>
    <t>东莞市财贸幼儿园</t>
  </si>
  <si>
    <t>东莞市东华幼儿园</t>
  </si>
  <si>
    <t>东莞市外经贸幼儿园</t>
  </si>
  <si>
    <t>东莞市翰林幼儿园</t>
  </si>
  <si>
    <t>东莞市创新幼儿园</t>
  </si>
  <si>
    <t>东莞市莞城蓝天幼儿园</t>
  </si>
  <si>
    <t>东莞市莞城万科运河东幼儿园</t>
  </si>
  <si>
    <t>东莞市莞城博厦安安幼儿园</t>
  </si>
  <si>
    <t>东莞市莞城小袋鼠幼儿园</t>
  </si>
  <si>
    <t>东莞市莞城飞飞幼儿园</t>
  </si>
  <si>
    <t>东莞市莞城步步高安安幼儿园</t>
  </si>
  <si>
    <t>东莞市莞城罗沙幼儿园</t>
  </si>
  <si>
    <t>东莞市莞城育蕾幼儿园</t>
  </si>
  <si>
    <t>东莞市莞城花朵幼儿园</t>
  </si>
  <si>
    <t>东莞市莞城泰景幼儿园</t>
  </si>
  <si>
    <t>东莞市莞城儿宝幼儿园</t>
  </si>
  <si>
    <t>东莞市莞城汇佳幼儿园</t>
  </si>
  <si>
    <t>东莞市莞城东方梦想幼儿园</t>
  </si>
  <si>
    <t>东莞市莞城育苗幼儿园</t>
  </si>
  <si>
    <t>东莞市莞城欢欢幼儿园</t>
  </si>
  <si>
    <t>东莞市莞城秀儿宝贝幼儿园</t>
  </si>
  <si>
    <t>东莞市莞城得恩幼儿园</t>
  </si>
  <si>
    <t>东莞市莞城木棉花语幼儿园</t>
  </si>
  <si>
    <t>东莞市莞城翠珑湾幼儿园有限公司</t>
  </si>
  <si>
    <t>东莞市石龙达达英才幼儿园</t>
  </si>
  <si>
    <t>东莞市石龙喜洋洋幼儿园</t>
  </si>
  <si>
    <t>东莞市石龙小明星幼儿园</t>
  </si>
  <si>
    <t>东莞市石龙阳海幼儿园</t>
  </si>
  <si>
    <t>东莞市石龙嘉培幼儿园</t>
  </si>
  <si>
    <t>东莞市石龙小博士幼儿园</t>
  </si>
  <si>
    <t>东莞市石龙三海幼儿园</t>
  </si>
  <si>
    <t>东莞市石龙小宝贝幼儿园</t>
  </si>
  <si>
    <t>东莞市石龙爱苗幼儿园</t>
  </si>
  <si>
    <t>东莞市石龙玉兰幼儿园</t>
  </si>
  <si>
    <t>东莞市石龙小新星幼儿园</t>
  </si>
  <si>
    <t>东莞市石龙文海幼儿园</t>
  </si>
  <si>
    <t>东莞市石龙旭海幼儿园</t>
  </si>
  <si>
    <t>东莞市石龙蓝天贝贝幼儿园</t>
  </si>
  <si>
    <t>东莞市石龙伟才幼儿园</t>
  </si>
  <si>
    <t>东莞市石龙慧斯顿幼儿园</t>
  </si>
  <si>
    <t>东莞市石龙蓝天贝贝海伦湾幼儿园</t>
  </si>
  <si>
    <t>东莞市石龙珑汇幼儿园有限公司</t>
  </si>
  <si>
    <t>东莞市虎门丰泽园幼儿园</t>
  </si>
  <si>
    <t>东莞市虎门星海园幼儿园</t>
  </si>
  <si>
    <t>东莞市虎门新苑幼儿园</t>
  </si>
  <si>
    <t>东莞市虎门笑少幼儿园</t>
  </si>
  <si>
    <t>东莞市虎门地标幼儿园</t>
  </si>
  <si>
    <t>东莞市虎门新安幼儿园</t>
  </si>
  <si>
    <t>东莞市虎门博爱幼儿园</t>
  </si>
  <si>
    <t>东莞市虎门童欢幼儿园</t>
  </si>
  <si>
    <t>东莞市虎门蟠龙山庄幼儿园</t>
  </si>
  <si>
    <t>东莞市虎门向阳花幼儿园</t>
  </si>
  <si>
    <t>东莞市虎门东方明珠幼儿园</t>
  </si>
  <si>
    <t>东莞市虎门汇英幼儿园</t>
  </si>
  <si>
    <t>东莞市虎门智升幼儿园</t>
  </si>
  <si>
    <t>东莞市虎门威威幼儿园</t>
  </si>
  <si>
    <t>东莞市虎门汇欢幼儿园</t>
  </si>
  <si>
    <t>东莞市虎门新湾小花蕾幼儿园</t>
  </si>
  <si>
    <t>东莞市虎门百合幼儿园</t>
  </si>
  <si>
    <t>东莞市虎门欢乐谷幼儿园</t>
  </si>
  <si>
    <t>东莞市虎门春晖幼儿园</t>
  </si>
  <si>
    <t>东莞市虎门育培幼儿园</t>
  </si>
  <si>
    <t>东莞市虎门育幼幼儿园</t>
  </si>
  <si>
    <t>东莞市虎门天骄幼儿园</t>
  </si>
  <si>
    <t>东莞市虎门宝贝大拇指幼儿园</t>
  </si>
  <si>
    <t>东莞市虎门晨曦幼儿园</t>
  </si>
  <si>
    <t>东莞市虎门南栅博顿幼儿园</t>
  </si>
  <si>
    <t>东莞市虎门国悦幼儿园</t>
  </si>
  <si>
    <t>东莞市虎门童乐幼儿园</t>
  </si>
  <si>
    <t>东莞市虎门爱德堡幼儿园</t>
  </si>
  <si>
    <t>东莞市虎门乐儿幼儿园</t>
  </si>
  <si>
    <t>东莞市虎门怀德基础幼儿园</t>
  </si>
  <si>
    <t>东莞市虎门小学士幼儿园</t>
  </si>
  <si>
    <t>东莞市虎门星海城堡幼儿园</t>
  </si>
  <si>
    <t>东莞市虎门贝贝家幼儿园</t>
  </si>
  <si>
    <t>东莞市虎门捷胜幼儿园</t>
  </si>
  <si>
    <t>东莞市虎门苗苗幼儿园</t>
  </si>
  <si>
    <t>东莞市虎门嘉晨之星幼儿园</t>
  </si>
  <si>
    <t>东莞市虎门育英幼儿园</t>
  </si>
  <si>
    <t>东莞市虎门爱儿幼儿园</t>
  </si>
  <si>
    <t>东莞市虎门海韵轩幼儿园</t>
  </si>
  <si>
    <t>东莞市虎门恒德幼儿园</t>
  </si>
  <si>
    <t>东莞市虎门成才幼儿园</t>
  </si>
  <si>
    <t>东莞市虎门好未来博美幼儿园</t>
  </si>
  <si>
    <t>东莞市虎门显达育才幼儿园</t>
  </si>
  <si>
    <t>东莞市虎门龙眼星新幼儿园</t>
  </si>
  <si>
    <t>东莞市虎门星海年华幼儿园</t>
  </si>
  <si>
    <t>东莞市虎门大大幼儿园</t>
  </si>
  <si>
    <t>东莞市虎门华龙城幼儿园</t>
  </si>
  <si>
    <t>东莞市虎门趣林幼儿园</t>
  </si>
  <si>
    <t>东莞市虎门向阳花康德幼儿园</t>
  </si>
  <si>
    <t>东莞市虎门宇华幼儿园</t>
  </si>
  <si>
    <t>东莞市虎门御龙山圣马丁幼儿园</t>
  </si>
  <si>
    <t>东莞市虎门葳格堡幼儿园</t>
  </si>
  <si>
    <t>东莞市虎门童晖幼儿园</t>
  </si>
  <si>
    <t>东莞市虎门平苑幼儿园</t>
  </si>
  <si>
    <t>东莞市虎门中天悦府伟才幼儿园</t>
  </si>
  <si>
    <t>东莞市虎门趣朗幼儿园</t>
  </si>
  <si>
    <t>东莞市虎门嘉盛实验幼儿园</t>
  </si>
  <si>
    <t>东莞市虎门京学幼儿园有限公司</t>
  </si>
  <si>
    <t>东莞市虎门卡琳贝尔幼儿园</t>
  </si>
  <si>
    <t>东莞市虎门童话幼儿园</t>
  </si>
  <si>
    <t>东莞市虎门金海湾幼儿园</t>
  </si>
  <si>
    <t>东莞市虎门金色阳光幼儿园</t>
  </si>
  <si>
    <t>东莞市虎门北栅小太阳幼儿园</t>
  </si>
  <si>
    <t>东莞市虎门宝宝乐幼儿园</t>
  </si>
  <si>
    <t>东莞市虎门童瑶幼儿园</t>
  </si>
  <si>
    <t>东莞市虎门雅达幼儿园</t>
  </si>
  <si>
    <t>东莞市虎门非凡之星幼儿园</t>
  </si>
  <si>
    <t>东莞市虎门童之星幼儿园</t>
  </si>
  <si>
    <t>东莞市虎门格林轩幼儿园</t>
  </si>
  <si>
    <t>东莞市虎门卡奇幼儿园</t>
  </si>
  <si>
    <t>东莞市虎门乐辉幼儿园</t>
  </si>
  <si>
    <t>东莞市虎门金湾阳光幼儿园</t>
  </si>
  <si>
    <t>东莞市虎门美慧幼儿园</t>
  </si>
  <si>
    <t>东莞市虎门乐贝比幼儿园</t>
  </si>
  <si>
    <t>东莞市虎门伊皇幼儿园</t>
  </si>
  <si>
    <t>东莞市虎门协恩幼儿园</t>
  </si>
  <si>
    <t>东莞市虎门爱德贝乐幼儿园有限公司</t>
  </si>
  <si>
    <t>东莞市虎门博实乐碧桂园幼儿园</t>
  </si>
  <si>
    <t>东莞市虎门恩启辰幼儿园有限公司</t>
  </si>
  <si>
    <t>东莞市虎门鹏博幼儿园有限公司</t>
  </si>
  <si>
    <t>东莞市虎门格瑞贝尔幼儿园有限公司</t>
  </si>
  <si>
    <t>东莞市虎门虎外附属幼儿园有限公司</t>
  </si>
  <si>
    <t>东莞市虎门幸福公馆幼儿园有限公司</t>
  </si>
  <si>
    <t>东莞市虎门金豆豆蒙恩幼儿园有限公司</t>
  </si>
  <si>
    <t>东莞市虎门童之艺幼儿园</t>
  </si>
  <si>
    <t>东莞市虎门澳维加幼儿园有限公司</t>
  </si>
  <si>
    <t>东莞市虎门萌然幼儿园有限公司</t>
  </si>
  <si>
    <t>东莞市虎门印象幼儿园有限公司</t>
  </si>
  <si>
    <t>东莞市东城金色未来幼儿园</t>
  </si>
  <si>
    <t>东莞市东城创思阳光幼儿园</t>
  </si>
  <si>
    <t>东莞市东城艺鸣幼儿园</t>
  </si>
  <si>
    <t>东莞市东城未来之星幼儿园</t>
  </si>
  <si>
    <t>东莞市东城凯旋城幼儿园</t>
  </si>
  <si>
    <t>东莞市东城萌宝贝幼儿园</t>
  </si>
  <si>
    <t>东莞市东城美霖幼儿园</t>
  </si>
  <si>
    <t>东莞市东城创思东泰幼儿园</t>
  </si>
  <si>
    <t>东莞市东城光大慧爱现代幼儿园</t>
  </si>
  <si>
    <t>东莞市东城丽湖幼儿园</t>
  </si>
  <si>
    <t>东莞市东城世纪摇篮幼儿园</t>
  </si>
  <si>
    <t>东莞市东城南博幼儿园</t>
  </si>
  <si>
    <t>东莞市东城佳华幼儿园</t>
  </si>
  <si>
    <t>东莞市东城智乐奇幼儿园</t>
  </si>
  <si>
    <t>东莞市东城夏威儿幼儿园</t>
  </si>
  <si>
    <t>东莞市东城星河幼儿园</t>
  </si>
  <si>
    <t>东莞市东城育才幼儿园</t>
  </si>
  <si>
    <t>东莞市东城圣融幼儿园</t>
  </si>
  <si>
    <t>东莞市东城主山明珠幼儿园</t>
  </si>
  <si>
    <t>东莞市东城光明之星幼儿园</t>
  </si>
  <si>
    <t>东莞市东城景湖春天幼儿园</t>
  </si>
  <si>
    <t>东莞市东城天骄家禾幼儿园</t>
  </si>
  <si>
    <t>东莞市东城健侨幼儿园</t>
  </si>
  <si>
    <t>东莞市东城金色未来星城幼儿园</t>
  </si>
  <si>
    <t>东莞市东城庆峰幼儿园</t>
  </si>
  <si>
    <t>东莞市东城火炼树童爱幼儿园</t>
  </si>
  <si>
    <t>东莞市东城红棉幼儿园</t>
  </si>
  <si>
    <t>东莞市东城柏洲边明慧幼儿园</t>
  </si>
  <si>
    <t>东莞市东城宝贝之星幼儿园</t>
  </si>
  <si>
    <t>东莞市东城新世纪豪园现代幼儿园</t>
  </si>
  <si>
    <t>东莞市东城益民幼儿园</t>
  </si>
  <si>
    <t>东莞市东城东城花园幼儿园</t>
  </si>
  <si>
    <t>东莞市东城海德易学华堂幼儿园</t>
  </si>
  <si>
    <t>东莞市东城新希望幼儿园</t>
  </si>
  <si>
    <t>东莞市东城康桥景湖幼儿园</t>
  </si>
  <si>
    <t>东莞市东城下桥甜甜幼儿园</t>
  </si>
  <si>
    <t>东莞市东城新智星幼儿园</t>
  </si>
  <si>
    <t>东莞市东城金色梦想幼儿园</t>
  </si>
  <si>
    <t>东莞市东城大脚鱼幼儿园</t>
  </si>
  <si>
    <t>东莞市东城苹果幼儿园</t>
  </si>
  <si>
    <t>东莞市东城亲亲宝贝幼儿园</t>
  </si>
  <si>
    <t>东莞市东城四海阳光幼儿园</t>
  </si>
  <si>
    <t>东莞市东城爱莲幼儿园</t>
  </si>
  <si>
    <t>东莞市东城南园幼儿园</t>
  </si>
  <si>
    <t>东莞市东城童爱幼儿园</t>
  </si>
  <si>
    <t>东莞市东城金色未来锦园幼儿园</t>
  </si>
  <si>
    <t>东莞市东城天天乐幼儿园</t>
  </si>
  <si>
    <t>东莞市东城蓝天幼儿园</t>
  </si>
  <si>
    <t>东莞市东城国韵幼儿园</t>
  </si>
  <si>
    <t>东莞市东城中海可砾幼儿园</t>
  </si>
  <si>
    <t>东莞市东城好明天幼儿园</t>
  </si>
  <si>
    <t>东莞市东城同沙鸣童幼儿园</t>
  </si>
  <si>
    <t>东莞市东城乌石岗聪聪幼儿园</t>
  </si>
  <si>
    <t>东莞市东城年丰山庄幼儿园</t>
  </si>
  <si>
    <t>东莞市东城东星幼儿园</t>
  </si>
  <si>
    <t>东莞市东城东方格林幼儿园</t>
  </si>
  <si>
    <t>东莞市东城育英幼儿园</t>
  </si>
  <si>
    <t>东莞市东城朝晖幼儿园</t>
  </si>
  <si>
    <t>东莞市东城童嘉乐幼儿园</t>
  </si>
  <si>
    <t>东莞市东城东方蓓蕾幼儿园</t>
  </si>
  <si>
    <t>东莞市东城馨乐幼儿园</t>
  </si>
  <si>
    <t>东莞市东城英伦幼儿园</t>
  </si>
  <si>
    <t>东莞市东城蒙育幼儿园</t>
  </si>
  <si>
    <t>东莞市东城波利亚幼儿园</t>
  </si>
  <si>
    <t>东莞市东城小蓝象幼儿园</t>
  </si>
  <si>
    <t>东莞市东城大大幼儿园</t>
  </si>
  <si>
    <t>东莞市东城金色家园幼儿园</t>
  </si>
  <si>
    <t>东莞市东城昊德宸爱迪尔幼儿园</t>
  </si>
  <si>
    <t>东莞市东城盛世博凯幼儿园</t>
  </si>
  <si>
    <t>东莞市东城景天幼儿园</t>
  </si>
  <si>
    <t>东莞市东城温竹幼儿园</t>
  </si>
  <si>
    <t>东莞市东城凯晟景园幼儿园</t>
  </si>
  <si>
    <t>东莞市东城创思高田幼儿园有限公司</t>
  </si>
  <si>
    <t>东莞市东城东华英艺幼儿园有限公司</t>
  </si>
  <si>
    <t>东莞市东城城市花园翰林童爱幼儿园</t>
  </si>
  <si>
    <t>东莞市东城博实乐幼儿园有限公司</t>
  </si>
  <si>
    <t>东莞市万江欣桥幼儿园</t>
  </si>
  <si>
    <t>东莞市万江风临美丽湾幼儿园</t>
  </si>
  <si>
    <t>东莞市万江龙景幼儿园</t>
  </si>
  <si>
    <t>东莞市万江小凤凰幼儿园</t>
  </si>
  <si>
    <t>东莞市万江阳光贝恩幼儿园</t>
  </si>
  <si>
    <t>东莞市万江理想幼儿园</t>
  </si>
  <si>
    <t>东莞市万江上东幼儿园</t>
  </si>
  <si>
    <t>东莞市万江苹果幼儿园</t>
  </si>
  <si>
    <t>东莞市万江宝贝乐幼儿园</t>
  </si>
  <si>
    <t>东莞市万江明思幼儿园</t>
  </si>
  <si>
    <t>东莞市万江都会格林幼儿园</t>
  </si>
  <si>
    <t>东莞市万江加州幼儿园</t>
  </si>
  <si>
    <t>东莞市万江融德金地幼儿园</t>
  </si>
  <si>
    <t>东莞市万江御湾幼儿园</t>
  </si>
  <si>
    <t>东莞市万江欧景城幼儿园</t>
  </si>
  <si>
    <t>东莞市万江家汇幼儿园有限公司</t>
  </si>
  <si>
    <t>东莞市万江星星幼儿园</t>
  </si>
  <si>
    <t>东莞市万江太阳花幼儿园</t>
  </si>
  <si>
    <t>东莞市万江智星幼儿园</t>
  </si>
  <si>
    <t>东莞市万江菁菁幼儿园</t>
  </si>
  <si>
    <t>东莞市万江海豚贝贝幼儿园</t>
  </si>
  <si>
    <t>东莞市万江信鸿澜岸幼儿园有限公司</t>
  </si>
  <si>
    <t>东莞市万江纳爱幼儿园</t>
  </si>
  <si>
    <t>东莞市阳光幼儿园</t>
  </si>
  <si>
    <t>东莞市南城宏远幼儿园</t>
  </si>
  <si>
    <t>东莞市南城石竹幼儿园</t>
  </si>
  <si>
    <t>东莞市南城红玉兰幼儿园</t>
  </si>
  <si>
    <t>东莞市南城创思东骏幼儿园</t>
  </si>
  <si>
    <t>东莞市南城森林湖幼儿园</t>
  </si>
  <si>
    <t>东莞市南城石鼓百灵鸟幼儿园</t>
  </si>
  <si>
    <t>东莞市南城艺鸣景湖湾畔幼儿园</t>
  </si>
  <si>
    <t>东莞市南城新天地幼儿园</t>
  </si>
  <si>
    <t>东莞市南城御花苑幼儿园</t>
  </si>
  <si>
    <t>东莞市南城艺鸣金色华庭幼儿园</t>
  </si>
  <si>
    <t>东莞市南城七宝幼儿园</t>
  </si>
  <si>
    <t>东莞市南城新新基幼儿园</t>
  </si>
  <si>
    <t>东莞市南城加美幼儿园</t>
  </si>
  <si>
    <t>东莞市南城创思公馆幼儿园</t>
  </si>
  <si>
    <t>东莞市南城星文幼儿园</t>
  </si>
  <si>
    <t>东莞市南城乐贝尔现代幼儿园</t>
  </si>
  <si>
    <t>东莞市南城尚城幼儿园</t>
  </si>
  <si>
    <t>东莞市南城宝贝之星幼儿园</t>
  </si>
  <si>
    <t>东莞市南城创思金域华府幼儿园</t>
  </si>
  <si>
    <t>东莞市南城金色朝阳幼儿园</t>
  </si>
  <si>
    <t>东莞市南城家禾幼儿园</t>
  </si>
  <si>
    <t>东莞市南城凯迪思幼儿园</t>
  </si>
  <si>
    <t>东莞市南城创思香树幼儿园</t>
  </si>
  <si>
    <t>东莞市南城艺鸣宏远幼儿园</t>
  </si>
  <si>
    <t>东莞市南城小企鹅幼儿园</t>
  </si>
  <si>
    <t>东莞市南城春蕾幼儿园</t>
  </si>
  <si>
    <t>东莞市南城绿树林幼儿园</t>
  </si>
  <si>
    <t>东莞市南城康桥福地幼儿园</t>
  </si>
  <si>
    <t>东莞市南城悦珈幼儿园有限公司</t>
  </si>
  <si>
    <t>东莞市南城小精灵幼儿园</t>
  </si>
  <si>
    <t>东莞市南城育晟红黄蓝幼儿园有限公司</t>
  </si>
  <si>
    <t>东莞市南城恩睿尚学幼儿园有限公司</t>
  </si>
  <si>
    <t>东莞市南城蛤地新升幼儿园</t>
  </si>
  <si>
    <t>东莞市南城金色未来翡丽山幼儿园</t>
  </si>
  <si>
    <t>东莞市南城圣欣幼儿园</t>
  </si>
  <si>
    <t>东莞市南城海德乐园幼儿园</t>
  </si>
  <si>
    <t>东莞市南城盛和幼儿园</t>
  </si>
  <si>
    <t>东莞市南城乐天幼儿园</t>
  </si>
  <si>
    <t>东莞市南城康桥艺展幼儿园</t>
  </si>
  <si>
    <t>东莞市南城豪英幼儿园</t>
  </si>
  <si>
    <t>东莞市南城袁屋边欣欣幼儿园</t>
  </si>
  <si>
    <t>东莞市南城艺鸣文创幼儿园</t>
  </si>
  <si>
    <t>东莞市南城动漫城幼儿园</t>
  </si>
  <si>
    <t>东莞市南城英凰幼儿园</t>
  </si>
  <si>
    <t>东莞市南城华宝幼儿园</t>
  </si>
  <si>
    <t>东莞市南城萌宝贝幼儿园</t>
  </si>
  <si>
    <t>东莞市南城苹果幼儿园</t>
  </si>
  <si>
    <t>东莞市南城翰林五光十色幼儿园</t>
  </si>
  <si>
    <t>东莞市南城山庄阳光幼儿园</t>
  </si>
  <si>
    <t>东莞市南城城市绿洲幼儿园有限公司</t>
  </si>
  <si>
    <t>东莞市南城南天幼儿园有限公司</t>
  </si>
  <si>
    <t>东莞市南城御景文汇幼儿园有限公司</t>
  </si>
  <si>
    <t>东莞市南城奥维思幼儿园有限公司</t>
  </si>
  <si>
    <t>东莞市南城君珆幼儿园</t>
  </si>
  <si>
    <t>东莞市南城香雅阳光幼儿园有限公司</t>
  </si>
  <si>
    <t>东莞市南城易趣园幼儿园</t>
  </si>
  <si>
    <t>东莞市中堂朝阳幼儿园</t>
  </si>
  <si>
    <t>东莞市中堂七色彩虹幼儿园</t>
  </si>
  <si>
    <t>东莞市中堂创兴幼儿园</t>
  </si>
  <si>
    <t>东莞市中堂袁家涌天健幼儿园</t>
  </si>
  <si>
    <t>东莞市中堂健乐幼儿园</t>
  </si>
  <si>
    <t>东莞市中堂阳光爱儿幼儿园</t>
  </si>
  <si>
    <t>东莞市中堂汇文幼儿园</t>
  </si>
  <si>
    <t>东莞市中堂华乐幼儿园</t>
  </si>
  <si>
    <t>东莞市中堂爱佳幼儿园</t>
  </si>
  <si>
    <t>东莞市中堂永安幼儿园</t>
  </si>
  <si>
    <t>东莞市中堂泰兴幼儿园</t>
  </si>
  <si>
    <t>东莞市中堂鹤田健儿幼儿园</t>
  </si>
  <si>
    <t>东莞市中堂金色童年幼儿园</t>
  </si>
  <si>
    <t>东莞市中堂阳光宝宝幼儿园</t>
  </si>
  <si>
    <t>东莞市中堂启明幼儿园</t>
  </si>
  <si>
    <t>东莞市中堂麒麟幼儿园</t>
  </si>
  <si>
    <t>东莞市中堂星晨幼儿园</t>
  </si>
  <si>
    <t>东莞市中堂乐智健幼儿园</t>
  </si>
  <si>
    <t>东莞市中堂富盈公馆幼儿园</t>
  </si>
  <si>
    <t>东莞市望牛墩明日之星幼儿园</t>
  </si>
  <si>
    <t>东莞市望牛墩金宝宝幼儿园</t>
  </si>
  <si>
    <t>东莞市望牛墩尚学幼儿园</t>
  </si>
  <si>
    <t>东莞市望牛墩金苗幼儿园</t>
  </si>
  <si>
    <t>东莞市望牛墩同舟幼儿园</t>
  </si>
  <si>
    <t>东莞市望牛墩海德乐园幼儿园有限公司</t>
  </si>
  <si>
    <t>东莞市望牛墩童嘉乐幼儿园</t>
  </si>
  <si>
    <t>东莞市望牛墩乐怡幼儿园</t>
  </si>
  <si>
    <t>东莞市望牛墩艺东幼儿园有限公司</t>
  </si>
  <si>
    <t>东莞市麻涌绿欣幼儿园</t>
  </si>
  <si>
    <t>东莞市麻涌蓝乔圣菲幼儿园</t>
  </si>
  <si>
    <t>东莞市麻涌星艺幼儿园</t>
  </si>
  <si>
    <t>东莞市麻涌红艺幼儿园</t>
  </si>
  <si>
    <t>东莞市麻涌芳蕾幼儿园</t>
  </si>
  <si>
    <t>东莞市麻涌好时光幼儿园</t>
  </si>
  <si>
    <t>东莞市麻涌新阳阳幼儿园</t>
  </si>
  <si>
    <t>东莞市麻涌思媛幼儿园</t>
  </si>
  <si>
    <t>东莞市麻涌新新一代幼儿园</t>
  </si>
  <si>
    <t>东莞市麻涌尚雅幼儿园</t>
  </si>
  <si>
    <t>东莞市麻涌爱宝乐幼儿园</t>
  </si>
  <si>
    <t>东莞市麻涌卓艺新城幼儿园</t>
  </si>
  <si>
    <t>东莞市麻涌信鸿伟才幼儿园</t>
  </si>
  <si>
    <t>东莞市麻涌卓艺湖畔幼儿园有限公司</t>
  </si>
  <si>
    <t>东莞市麻涌培优幼儿园有限公司</t>
  </si>
  <si>
    <t>东莞市麻涌碧水湾幼儿园有限公司</t>
  </si>
  <si>
    <t>东莞市麻涌乐怡幼儿园有限公司</t>
  </si>
  <si>
    <t>东莞市麻涌育禾幼儿园有限公司</t>
  </si>
  <si>
    <t>东莞市麻涌家禾幼儿园</t>
  </si>
  <si>
    <t>东莞市麻涌童爱幼儿园</t>
  </si>
  <si>
    <t>东莞市麻涌滨江左岸幼儿园</t>
  </si>
  <si>
    <t>东莞市石碣达鑫江滨新城幼儿园</t>
  </si>
  <si>
    <t>东莞市石碣小灵童幼儿园</t>
  </si>
  <si>
    <t>东莞市石碣东协广场幼儿园</t>
  </si>
  <si>
    <t>东莞市石碣崇爱幼儿园</t>
  </si>
  <si>
    <t>东莞市石碣小天才幼儿园</t>
  </si>
  <si>
    <t>东莞市石碣新民幼儿园</t>
  </si>
  <si>
    <t>东莞市石碣桔洲同乐幼儿园</t>
  </si>
  <si>
    <t>东莞市石碣新小天使幼儿园</t>
  </si>
  <si>
    <t>东莞市石碣育童幼儿园</t>
  </si>
  <si>
    <t>东莞市石碣碣识幼儿园</t>
  </si>
  <si>
    <t>东莞市石碣静雅幼儿园</t>
  </si>
  <si>
    <t>东莞市石碣东盈现代幼儿园</t>
  </si>
  <si>
    <t>东莞市石碣文晖幼儿园</t>
  </si>
  <si>
    <t>东莞市石碣小太阳幼儿园</t>
  </si>
  <si>
    <t>东莞市石碣滨江英格尔幼儿园</t>
  </si>
  <si>
    <t>东莞市石碣文泰幼儿园</t>
  </si>
  <si>
    <t>东莞市石碣新天天幼儿园</t>
  </si>
  <si>
    <t>东莞市石碣四海现代幼儿园</t>
  </si>
  <si>
    <t>东莞市石碣小状元幼儿园</t>
  </si>
  <si>
    <t>东莞市石碣爱儿健幼儿园</t>
  </si>
  <si>
    <t>东莞市石碣永佳幼儿园</t>
  </si>
  <si>
    <t>东莞市石碣霓欧幼儿园</t>
  </si>
  <si>
    <t>东莞市石碣家和幼儿园</t>
  </si>
  <si>
    <t>东莞市石碣小时候幼儿园</t>
  </si>
  <si>
    <t>东莞市石碣时尚幼儿园</t>
  </si>
  <si>
    <t>东莞市石碣华乐幼儿园</t>
  </si>
  <si>
    <t>东莞市石碣红艳阳幼儿园</t>
  </si>
  <si>
    <t>东莞市石碣创美幼儿园</t>
  </si>
  <si>
    <t>东莞市石碣四海之星幼儿园</t>
  </si>
  <si>
    <t>东莞市石碣东方贝尔幼儿园</t>
  </si>
  <si>
    <t>东莞市石碣光正贝贝幼儿园</t>
  </si>
  <si>
    <t>东莞市石碣伊斯州幼儿园有限公司</t>
  </si>
  <si>
    <t>东莞市石碣唐彩幼儿园</t>
  </si>
  <si>
    <t>东莞市石碣名悦实验幼儿园</t>
  </si>
  <si>
    <t>东莞市高埗裕元幼儿园</t>
  </si>
  <si>
    <t>东莞市高埗小超人幼儿园</t>
  </si>
  <si>
    <t>东莞市高埗宝韵幼儿园</t>
  </si>
  <si>
    <t>东莞市高埗爱尔儿幼儿园</t>
  </si>
  <si>
    <t>东莞市高埗低涌爱心幼儿园</t>
  </si>
  <si>
    <t>东莞市高埗新博士幼儿园</t>
  </si>
  <si>
    <t>东莞市高埗爱儿宝幼儿园</t>
  </si>
  <si>
    <t>东莞市高埗贝欣幼儿园</t>
  </si>
  <si>
    <t>东莞市高埗大同幼儿园</t>
  </si>
  <si>
    <t>东莞市高埗快乐时光幼儿园</t>
  </si>
  <si>
    <t>东莞市高埗嘉乐幼儿园</t>
  </si>
  <si>
    <t>东莞市高埗金桔佳佳幼儿园</t>
  </si>
  <si>
    <t>东莞市高埗小摇篮幼儿园</t>
  </si>
  <si>
    <t>东莞市高埗洋洋幼儿园</t>
  </si>
  <si>
    <t>东莞市高埗新思维幼儿园</t>
  </si>
  <si>
    <t>东莞市高埗新世纪颐龙湾幼儿园</t>
  </si>
  <si>
    <t>东莞市高埗智多星幼儿园</t>
  </si>
  <si>
    <t>东莞市高埗世纪金贝幼儿园</t>
  </si>
  <si>
    <t>东莞市高埗贝思奇幼儿园</t>
  </si>
  <si>
    <t>东莞市高埗东方阳光幼儿园</t>
  </si>
  <si>
    <t>东莞市道滘新城幼儿园</t>
  </si>
  <si>
    <t>东莞市道滘华兴幼儿园</t>
  </si>
  <si>
    <t>东莞市道滘明爱幼儿园</t>
  </si>
  <si>
    <t>东莞市道滘诺亚舟幼儿园</t>
  </si>
  <si>
    <t>东莞市道滘礼乐幼儿园</t>
  </si>
  <si>
    <t>东莞市道滘童之梦幼儿园</t>
  </si>
  <si>
    <t>东莞市道滘太阳光幼儿园</t>
  </si>
  <si>
    <t>东莞市道滘博雅东方幼儿园</t>
  </si>
  <si>
    <t>东莞市道滘水岸华庭幼儿园</t>
  </si>
  <si>
    <t>东莞市道滘育优阁幼儿园</t>
  </si>
  <si>
    <t>东莞市道滘安小象幼儿园</t>
  </si>
  <si>
    <t>东莞市道滘启赋金未来幼儿园</t>
  </si>
  <si>
    <t>东莞市道滘佳美贝贝幼儿园</t>
  </si>
  <si>
    <t>东莞市道滘创思君汇半岛幼儿园</t>
  </si>
  <si>
    <t>东莞市道滘创新上河居幼儿园</t>
  </si>
  <si>
    <t>东莞市洪梅天星乐乐幼儿园</t>
  </si>
  <si>
    <t>东莞市洪梅梅沙好孩子幼儿园</t>
  </si>
  <si>
    <t>东莞市洪梅祥和幼儿园</t>
  </si>
  <si>
    <t>东莞市洪梅小飞象幼儿园有限公司</t>
  </si>
  <si>
    <t>东莞市洪梅小机灵幼儿园</t>
  </si>
  <si>
    <t>东莞市洪梅卓艺宏爱幼儿园有限公司</t>
  </si>
  <si>
    <t>东莞市洪梅天诺幼儿园有限公司</t>
  </si>
  <si>
    <t>东莞市长安乐童幼儿园</t>
  </si>
  <si>
    <t>东莞市长安艺馨幼儿园</t>
  </si>
  <si>
    <t>东莞市长安新彩虹幼儿园</t>
  </si>
  <si>
    <t>东莞市长安乐贝尔现代幼儿园</t>
  </si>
  <si>
    <t>东莞市长安雅淇咚咚幼儿园</t>
  </si>
  <si>
    <t>东莞市长安宝宝龙幼儿园</t>
  </si>
  <si>
    <t>东莞市长安莲华幼儿园</t>
  </si>
  <si>
    <t>东莞市长安伟才幼儿园</t>
  </si>
  <si>
    <t>东莞市长安小逗逗幼儿园</t>
  </si>
  <si>
    <t>东莞市长安沙溪博艺幼儿园</t>
  </si>
  <si>
    <t>东莞市长安翠莲幼儿园</t>
  </si>
  <si>
    <t>东莞市长安人人乐第三幼儿园</t>
  </si>
  <si>
    <t>东莞市长安霄边好世纪幼儿园</t>
  </si>
  <si>
    <t>东莞市长安成才幼儿园</t>
  </si>
  <si>
    <t>东莞市长安振安幼儿园</t>
  </si>
  <si>
    <t>东莞市长安华丽幼儿园</t>
  </si>
  <si>
    <t>东莞市长安名城之星幼儿园</t>
  </si>
  <si>
    <t>东莞市长安吉娃幼儿园</t>
  </si>
  <si>
    <t>东莞市长安锦江花园幼儿园</t>
  </si>
  <si>
    <t>东莞市长安福羊幼儿园</t>
  </si>
  <si>
    <t>东莞市长安叮当幼儿园</t>
  </si>
  <si>
    <t>东莞市长安红缨贝贝幼儿园</t>
  </si>
  <si>
    <t>东莞市长安人人乐幼儿园</t>
  </si>
  <si>
    <t>东莞市长安艺名轩幼儿园</t>
  </si>
  <si>
    <t>东莞市长安城市花园幼儿园</t>
  </si>
  <si>
    <t>东莞市长安东安幼儿园</t>
  </si>
  <si>
    <t>东莞市长安多彩幼儿园</t>
  </si>
  <si>
    <t>东莞市长安培英幼儿园</t>
  </si>
  <si>
    <t>东莞市长安雅正幼儿园</t>
  </si>
  <si>
    <t>东莞市长安潮信幼儿园</t>
  </si>
  <si>
    <t>东莞市长安埃斯伦幼儿园</t>
  </si>
  <si>
    <t>东莞市长安培英第二幼儿园</t>
  </si>
  <si>
    <t>东莞市长安怡安幼儿园</t>
  </si>
  <si>
    <t>东莞市长安东方明珠凯鸣幼儿园</t>
  </si>
  <si>
    <t>东莞市长安伊索幼儿园</t>
  </si>
  <si>
    <t>东莞市长安童馨幼儿园</t>
  </si>
  <si>
    <t>东莞市长安新培幼儿园</t>
  </si>
  <si>
    <t>东莞市长安雅致幼儿园</t>
  </si>
  <si>
    <t>东莞市长安福海幼儿园</t>
  </si>
  <si>
    <t>东莞市长安乐艺幼儿园</t>
  </si>
  <si>
    <t>东莞市长安长凯幼儿园</t>
  </si>
  <si>
    <t>东莞市长安金童幼儿园</t>
  </si>
  <si>
    <t>东莞市长安爱迪幼儿园</t>
  </si>
  <si>
    <t>东莞市长安启慧幼儿园</t>
  </si>
  <si>
    <t>东莞市长安康怡乐幼儿园</t>
  </si>
  <si>
    <t>东莞市长安福娃幼儿园</t>
  </si>
  <si>
    <t>东莞市长安桃李幼儿园</t>
  </si>
  <si>
    <t>东莞市长安好明珠幼儿园</t>
  </si>
  <si>
    <t>东莞市长安富兴苑幼儿园</t>
  </si>
  <si>
    <t>东莞市长安莲花幼儿园</t>
  </si>
  <si>
    <t>东莞市长安童星乐幼儿园</t>
  </si>
  <si>
    <t>东莞市长安百合幼儿园</t>
  </si>
  <si>
    <t>东莞市长安小哈佛幼儿园</t>
  </si>
  <si>
    <t>东莞市长安东方凯越幼儿园</t>
  </si>
  <si>
    <t>东莞市长安科艺幼儿园</t>
  </si>
  <si>
    <t>东莞市长安锦绣幼儿园</t>
  </si>
  <si>
    <t>东莞市长安宝乐园幼儿园</t>
  </si>
  <si>
    <t>东莞市长安东方童年幼儿园</t>
  </si>
  <si>
    <t>东莞市长安振荣幼儿园</t>
  </si>
  <si>
    <t>东莞市长安德睿幼儿园</t>
  </si>
  <si>
    <t>东莞市长安童之宝幼儿园</t>
  </si>
  <si>
    <t>东莞市长安博立幼儿园</t>
  </si>
  <si>
    <t>东莞市长安东阳光幼儿园</t>
  </si>
  <si>
    <t>东莞市长安伊林天使幼儿园</t>
  </si>
  <si>
    <t>东莞市沙田鹏远幼儿园</t>
  </si>
  <si>
    <t>东莞市东方明珠学校幼儿园</t>
  </si>
  <si>
    <t>东莞市沙田稔洲基础幼儿园</t>
  </si>
  <si>
    <t>东莞市沙田齐新幼儿园</t>
  </si>
  <si>
    <t>东莞市沙田瑞丰幼儿园</t>
  </si>
  <si>
    <t>东莞市沙田庄士小金星幼儿园</t>
  </si>
  <si>
    <t>东莞市沙田高翔幼儿园</t>
  </si>
  <si>
    <t>东莞市沙田星海世纪幼儿园</t>
  </si>
  <si>
    <t>东莞市沙田滨海菁华幼儿园</t>
  </si>
  <si>
    <t>东莞市沙田北大附属实验学校幼儿园</t>
  </si>
  <si>
    <t>东莞市沙田宝丽基础幼儿园</t>
  </si>
  <si>
    <t>东莞市沙田星星之光幼儿园</t>
  </si>
  <si>
    <t>东莞市沙田沁田幼儿园有限公司</t>
  </si>
  <si>
    <t>东莞市沙田蓓恩斯现代幼儿园</t>
  </si>
  <si>
    <t>东莞市沙田恒大博苑幼儿园</t>
  </si>
  <si>
    <t>东莞市沙田艺维尚幼儿园有限公司</t>
  </si>
  <si>
    <t>东莞市沙田天琴湾幼儿园</t>
  </si>
  <si>
    <t>东莞市沙田江南明珠幼儿园</t>
  </si>
  <si>
    <t>东莞市厚街菊新幼儿园</t>
  </si>
  <si>
    <t>东莞市厚街海月幼儿园</t>
  </si>
  <si>
    <t>东莞市厚街凯伦花园幼儿园</t>
  </si>
  <si>
    <t>东莞市厚街富莱茵幼儿园</t>
  </si>
  <si>
    <t>东莞市厚街贝思特幼儿园</t>
  </si>
  <si>
    <t>东莞市厚街涌口红星幼儿园</t>
  </si>
  <si>
    <t>东莞市厚街小牛津幼儿园</t>
  </si>
  <si>
    <t>东莞市厚街福民幼儿园</t>
  </si>
  <si>
    <t>东莞市厚街菁华园幼儿园</t>
  </si>
  <si>
    <t>东莞市厚街卓恩幼儿园</t>
  </si>
  <si>
    <t>东莞市厚街肇彝幼儿园</t>
  </si>
  <si>
    <t>东莞市厚街东逸翠苑幼儿园</t>
  </si>
  <si>
    <t>东莞市厚街军埔幼儿园</t>
  </si>
  <si>
    <t>东莞市厚街开贤幼儿园</t>
  </si>
  <si>
    <t>东莞市厚街培新幼儿园</t>
  </si>
  <si>
    <t>东莞市厚街梦想幼儿园</t>
  </si>
  <si>
    <t>东莞市厚街金小太阳幼儿园</t>
  </si>
  <si>
    <t>东莞市厚街大迳韵乐幼儿园</t>
  </si>
  <si>
    <t>东莞市厚街爱欣幼儿园</t>
  </si>
  <si>
    <t>东莞市厚街新育英幼儿园</t>
  </si>
  <si>
    <t>东莞市厚街小小天使幼儿园</t>
  </si>
  <si>
    <t>东莞市厚街海月第二幼儿园</t>
  </si>
  <si>
    <t>东莞市厚街好好孩子幼儿园</t>
  </si>
  <si>
    <t>东莞市厚街厚爱幼儿园</t>
  </si>
  <si>
    <t>东莞市厚街大风车幼儿园</t>
  </si>
  <si>
    <t>东莞市厚街汇展豪门幼儿园</t>
  </si>
  <si>
    <t>东莞市厚街康乐天幼儿园</t>
  </si>
  <si>
    <t>东莞市厚街卓恩第二幼儿园</t>
  </si>
  <si>
    <t>东莞市厚街雅志幼儿园</t>
  </si>
  <si>
    <t>东莞市厚街海月第三幼儿园</t>
  </si>
  <si>
    <t>东莞市厚街圣谷幼儿园</t>
  </si>
  <si>
    <t>东莞市厚街丰泰幼儿园有限公司</t>
  </si>
  <si>
    <t>东莞市厚街菊塘幼儿园</t>
  </si>
  <si>
    <t>东莞市厚街厚德幼儿园有限公司</t>
  </si>
  <si>
    <t>东莞市厚街金娃娃幼儿园</t>
  </si>
  <si>
    <t>东莞市厚街文博幼儿园</t>
  </si>
  <si>
    <t>东莞市厚街艺园幼儿园</t>
  </si>
  <si>
    <t>东莞市厚街新园幼儿园</t>
  </si>
  <si>
    <t>东莞市厚街京莞苗幼儿园</t>
  </si>
  <si>
    <t>东莞市厚街艾诺幼儿园</t>
  </si>
  <si>
    <t>东莞市厚街爱丁宝贝幼儿园</t>
  </si>
  <si>
    <t>东莞市厚街军埔第二幼儿园</t>
  </si>
  <si>
    <t>东莞市厚街科蒂幼儿园</t>
  </si>
  <si>
    <t>东莞市厚街宝屯大风车幼儿园有限公司</t>
  </si>
  <si>
    <t>东莞市厚街童爱幼儿园</t>
  </si>
  <si>
    <t>东莞市厚街安祺幼儿园有限公司</t>
  </si>
  <si>
    <t>东莞市厚街卓越维港幼儿园</t>
  </si>
  <si>
    <t>东莞市厚街海逸幼儿园</t>
  </si>
  <si>
    <t>东莞市寮步明珠现代幼儿园</t>
  </si>
  <si>
    <t>东莞市寮步群星幼儿园</t>
  </si>
  <si>
    <t>东莞市寮步慧爱现代幼儿园</t>
  </si>
  <si>
    <t>东莞市寮步格林贝蓓幼儿园</t>
  </si>
  <si>
    <t>东莞市寮步星晖幼儿园</t>
  </si>
  <si>
    <t>东莞市寮步晶晶幼儿园</t>
  </si>
  <si>
    <t>东莞市寮步鼎峰幼儿园</t>
  </si>
  <si>
    <t>东莞市寮步蓝天幼儿园</t>
  </si>
  <si>
    <t>东莞市寮步辰熙幼儿园</t>
  </si>
  <si>
    <t>东莞市寮步安琪贝蓓幼儿园</t>
  </si>
  <si>
    <t>东莞市寮步星城幼儿园</t>
  </si>
  <si>
    <t>东莞市寮步日升幼儿园</t>
  </si>
  <si>
    <t>东莞市寮步海博幼儿园</t>
  </si>
  <si>
    <t>东莞市寮步新雅幼儿园</t>
  </si>
  <si>
    <t>东莞市寮步伟翔幼儿园</t>
  </si>
  <si>
    <t>东莞市寮步新红叶幼儿园</t>
  </si>
  <si>
    <t>东莞市寮步龙光现代幼儿园</t>
  </si>
  <si>
    <t>东莞市寮步乐贝尔现代幼儿园</t>
  </si>
  <si>
    <t>东莞市寮步能恩幼儿园</t>
  </si>
  <si>
    <t>东莞市寮步世纪腾飞幼儿园</t>
  </si>
  <si>
    <t>东莞市寮步丽城幼儿园</t>
  </si>
  <si>
    <t>东莞市寮步星晖现代幼儿园</t>
  </si>
  <si>
    <t>东莞市寮步星睿幼儿园</t>
  </si>
  <si>
    <t>东莞市寮步福宝幼儿园</t>
  </si>
  <si>
    <t>东莞市寮步名扬幼儿园</t>
  </si>
  <si>
    <t>东莞市寮步爱橡树尚境幼儿园有限公司</t>
  </si>
  <si>
    <t>东莞市寮步文文幼儿园</t>
  </si>
  <si>
    <t>东莞市寮步奥星幼儿园</t>
  </si>
  <si>
    <t>东莞市寮步银湖花园幼儿园</t>
  </si>
  <si>
    <t>东莞市寮步翠云轩幼儿园</t>
  </si>
  <si>
    <t>东莞市寮步融德尚幼儿园有限公司</t>
  </si>
  <si>
    <t>东莞市寮步乐贝尔幼儿园</t>
  </si>
  <si>
    <t>东莞市寮步童嘉乐幼儿园</t>
  </si>
  <si>
    <t>东莞市寮步金豆豆幼儿园</t>
  </si>
  <si>
    <t>东莞市寮步小金豆幼儿园</t>
  </si>
  <si>
    <t>东莞市寮步爱橡树城市学院幼儿园</t>
  </si>
  <si>
    <t>东莞市寮步卡丽兰幼儿园</t>
  </si>
  <si>
    <t>东莞市寮步智立方幼儿园有限公司</t>
  </si>
  <si>
    <t>东莞市寮步嘉睿思幼儿园有限公司</t>
  </si>
  <si>
    <t>东莞市寮步育珑湾幼儿园有限公司</t>
  </si>
  <si>
    <t>东莞市寮步致上幼儿园有限公司</t>
  </si>
  <si>
    <t>东莞市寮步东方童之梦幼儿园</t>
  </si>
  <si>
    <t>东莞市寮步华文尚德幼儿园有限公司</t>
  </si>
  <si>
    <t>东莞市寮步贝迪凯幼儿园有限公司</t>
  </si>
  <si>
    <t>东莞市寮步盛利斯幼儿园有限公司</t>
  </si>
  <si>
    <t>东莞市大岭山小天鹅幼儿园</t>
  </si>
  <si>
    <t>东莞市大岭山明天幼儿园</t>
  </si>
  <si>
    <t>东莞市大岭山佳佳幼儿园</t>
  </si>
  <si>
    <t>东莞市大岭山爱华星幼儿园</t>
  </si>
  <si>
    <t>东莞市大岭山金钥匙幼儿园</t>
  </si>
  <si>
    <t>东莞市大岭山博雅幼儿园</t>
  </si>
  <si>
    <t>东莞市大岭山贝贝幼儿园</t>
  </si>
  <si>
    <t>东莞市大岭山凯艺幼儿园</t>
  </si>
  <si>
    <t>东莞市大岭山金桔佳佳幼儿园</t>
  </si>
  <si>
    <t>东莞市大岭山叮当幼儿园</t>
  </si>
  <si>
    <t>东莞市大岭山新光明幼儿园</t>
  </si>
  <si>
    <t>东莞市大岭山新太阳幼儿园</t>
  </si>
  <si>
    <t>东莞市大岭山春雨幼儿园</t>
  </si>
  <si>
    <t>东莞市大岭山五光十色幼儿园</t>
  </si>
  <si>
    <t>东莞市大岭山博学幼儿园</t>
  </si>
  <si>
    <t>东莞市大岭山华强幼儿园</t>
  </si>
  <si>
    <t>东莞市大岭山星汇幼儿园</t>
  </si>
  <si>
    <t>东莞市大岭山南华幼儿园</t>
  </si>
  <si>
    <t>东莞市大岭山伊乐幼儿园</t>
  </si>
  <si>
    <t>东莞市大岭山粤宝幼儿园</t>
  </si>
  <si>
    <t>东莞市大岭山民众幼儿园</t>
  </si>
  <si>
    <t>东莞市大岭山智仁幼儿园</t>
  </si>
  <si>
    <t>东莞市大岭山多艺幼儿园</t>
  </si>
  <si>
    <t>东莞市大岭山方点圆幼儿园有限公司</t>
  </si>
  <si>
    <t>东莞市大岭山约克幼儿园有限公司</t>
  </si>
  <si>
    <t>东莞市大岭山百花幼儿园</t>
  </si>
  <si>
    <t>东莞市大岭山金钥匙第三幼儿园</t>
  </si>
  <si>
    <t>东莞市大岭山翰华幼儿园</t>
  </si>
  <si>
    <t>东莞市大岭山南华第二幼儿园</t>
  </si>
  <si>
    <t>东莞市大岭山金钥匙第一幼儿园</t>
  </si>
  <si>
    <t>东莞市大岭山启洋幼儿园有限公司</t>
  </si>
  <si>
    <t>东莞市大岭山智睿幼儿园有限公司</t>
  </si>
  <si>
    <t>东莞市大岭山君澜幼儿园</t>
  </si>
  <si>
    <t>东莞市大岭山乐诺幼儿园</t>
  </si>
  <si>
    <t>东莞市大岭山铂隆森林里幼儿园</t>
  </si>
  <si>
    <t>东莞市大朗南洋幼儿园</t>
  </si>
  <si>
    <t>东莞市大朗水霖幼儿园</t>
  </si>
  <si>
    <t>东莞市大朗鸣凤幼儿园</t>
  </si>
  <si>
    <t>东莞市大朗新世纪巴学苑幼儿园</t>
  </si>
  <si>
    <t>东莞市大朗心悦幼儿园</t>
  </si>
  <si>
    <t>东莞市大朗笑笑幼儿园</t>
  </si>
  <si>
    <t>东莞市大朗洋洋幼儿园</t>
  </si>
  <si>
    <t>东莞市大朗新启明幼儿园</t>
  </si>
  <si>
    <t>东莞市大朗小英豪幼儿园</t>
  </si>
  <si>
    <t>东莞市大朗博士幼儿园</t>
  </si>
  <si>
    <t>东莞市大朗星海时代幼儿园</t>
  </si>
  <si>
    <t>东莞市大朗慧爱现代幼儿园</t>
  </si>
  <si>
    <t>东莞市大朗启东幼儿园</t>
  </si>
  <si>
    <t>东莞市大朗卓符洛克幼儿园</t>
  </si>
  <si>
    <t>东莞市大朗爱乐幼儿园</t>
  </si>
  <si>
    <t>东莞市大朗水平燕燕幼儿园</t>
  </si>
  <si>
    <t>东莞市大朗小翰林幼儿园</t>
  </si>
  <si>
    <t>东莞市大朗宏阳幼儿园</t>
  </si>
  <si>
    <t>东莞市大朗明雅幼儿园</t>
  </si>
  <si>
    <t>东莞市大朗巷尾新苗幼儿园</t>
  </si>
  <si>
    <t>东莞市大朗向阳幼儿园</t>
  </si>
  <si>
    <t>东莞市大朗杨涌爱贝儿幼儿园</t>
  </si>
  <si>
    <t>东莞市大朗碧桂园幼儿园</t>
  </si>
  <si>
    <t>东莞市大朗蓝翔幼儿园</t>
  </si>
  <si>
    <t>东莞市大朗新时代幼儿园</t>
  </si>
  <si>
    <t>东莞市大朗贝嘉幼儿园</t>
  </si>
  <si>
    <t>东莞市大朗童艺幼儿园</t>
  </si>
  <si>
    <t>东莞市大朗新理想幼儿园</t>
  </si>
  <si>
    <t>东莞市大朗嘉新幼儿园</t>
  </si>
  <si>
    <t>东莞市大朗润朗幼儿园</t>
  </si>
  <si>
    <t>东莞市大朗比诺幼儿园</t>
  </si>
  <si>
    <t>东莞市大朗翔凤幼儿园</t>
  </si>
  <si>
    <t>东莞市大朗星汇城幼儿园</t>
  </si>
  <si>
    <t>东莞市大朗博翔幼儿园</t>
  </si>
  <si>
    <t>东莞市大朗东明幼儿园</t>
  </si>
  <si>
    <t>东莞市大朗华龙幼儿园</t>
  </si>
  <si>
    <t>东莞市大朗昱齐莱幼儿园</t>
  </si>
  <si>
    <t>东莞市大朗比诺实验幼儿园</t>
  </si>
  <si>
    <t>东莞市大朗精英启航幼儿园</t>
  </si>
  <si>
    <t>东莞市大朗乐贝蕾幼儿园</t>
  </si>
  <si>
    <t>东莞市大朗小青竹幼儿园有限公司</t>
  </si>
  <si>
    <t>东莞市大朗博才幼儿园</t>
  </si>
  <si>
    <t>东莞市大朗莞美幼儿园</t>
  </si>
  <si>
    <t>东莞市大朗莲湖幼儿园</t>
  </si>
  <si>
    <t>东莞市黄江东耕幼儿园</t>
  </si>
  <si>
    <t>东莞市黄江太阳岛幼儿园</t>
  </si>
  <si>
    <t>东莞市黄江华诚幼儿园</t>
  </si>
  <si>
    <t>东莞市黄江俊美幼儿园</t>
  </si>
  <si>
    <t>东莞市黄江棕榈泉幼儿园</t>
  </si>
  <si>
    <t>东莞市黄江康湖新乐幼儿园</t>
  </si>
  <si>
    <t>东莞市黄江锦绣星途幼儿园</t>
  </si>
  <si>
    <t>东莞市黄江长龙幼儿园</t>
  </si>
  <si>
    <t>东莞市黄江田心幼儿园</t>
  </si>
  <si>
    <t>东莞市黄江爱乐儿幼儿园</t>
  </si>
  <si>
    <t>东莞市黄江爱心苑幼儿园</t>
  </si>
  <si>
    <t>东莞市黄江精诚幼儿园</t>
  </si>
  <si>
    <t>东莞市黄江艺鸣珺庭幼儿园</t>
  </si>
  <si>
    <t>东莞市黄江新世纪幼儿园</t>
  </si>
  <si>
    <t>东莞市黄江红苹果幼儿园</t>
  </si>
  <si>
    <t>东莞市黄江小森林幼儿园</t>
  </si>
  <si>
    <t>东莞市黄江黄牛埔幼儿园</t>
  </si>
  <si>
    <t>东莞市黄江童星幼儿园</t>
  </si>
  <si>
    <t>东莞市黄江华彩幼儿园</t>
  </si>
  <si>
    <t>东莞市黄江江杉基础幼儿园</t>
  </si>
  <si>
    <t>东莞市黄江运通幼儿园</t>
  </si>
  <si>
    <t>东莞市黄江宝湖加美幼儿园有限公司</t>
  </si>
  <si>
    <t>东莞市黄江戈德幼儿园有限公司</t>
  </si>
  <si>
    <t>东莞市黄江新地幼儿园有限公司</t>
  </si>
  <si>
    <t>东莞市黄江红日幼儿园</t>
  </si>
  <si>
    <t>东莞市黄江习升幼儿园有限公司</t>
  </si>
  <si>
    <t>东莞市黄江伊伊幼儿园有限公司</t>
  </si>
  <si>
    <t>东莞市黄江育才星光幼儿园</t>
  </si>
  <si>
    <t>东莞市黄江卧龙名苑幼儿园</t>
  </si>
  <si>
    <t>东莞市黄江山湖城幼儿园</t>
  </si>
  <si>
    <t>东莞市樟木头华仁幼儿园</t>
  </si>
  <si>
    <t>东莞市樟木头英豪幼儿园</t>
  </si>
  <si>
    <t>东莞市樟木头新城市幼儿园</t>
  </si>
  <si>
    <t>东莞市樟木头华南幼儿园</t>
  </si>
  <si>
    <t>东莞市樟木头博华幼儿园</t>
  </si>
  <si>
    <t>东莞市樟木头凯斯幼儿园</t>
  </si>
  <si>
    <t>东莞市樟木头金河启明星幼儿园</t>
  </si>
  <si>
    <t>东莞市樟木头南方之星幼儿园</t>
  </si>
  <si>
    <t>东莞市樟木头华太幼儿园</t>
  </si>
  <si>
    <t>东莞市樟木头龙威幼儿园</t>
  </si>
  <si>
    <t>东莞市樟木头石新圣马幼儿园</t>
  </si>
  <si>
    <t>东莞市樟木头康力幼儿园</t>
  </si>
  <si>
    <t>东莞市樟木头佳佳幼儿园</t>
  </si>
  <si>
    <t>东莞市樟木头南城幼儿园</t>
  </si>
  <si>
    <t>东莞市樟木头星海幼儿园</t>
  </si>
  <si>
    <t>东莞市樟木头悦晟幼儿园</t>
  </si>
  <si>
    <t>东莞市樟木头华联幼儿园</t>
  </si>
  <si>
    <t>东莞市樟木头南天理想幼儿园</t>
  </si>
  <si>
    <t>东莞市樟木头博睿幼儿园</t>
  </si>
  <si>
    <t>东莞市樟木头爱尔宝幼儿园</t>
  </si>
  <si>
    <t>东莞市樟木头华仁英格幼儿园有限公司</t>
  </si>
  <si>
    <t>东莞市樟木头骏曦幼儿园</t>
  </si>
  <si>
    <t>东莞市樟木头和乐稚美林语幼儿园</t>
  </si>
  <si>
    <t>东莞市樟木头荔景伟才幼儿园</t>
  </si>
  <si>
    <t>东莞市樟木头华翠幼儿园</t>
  </si>
  <si>
    <t>东莞市新世纪英才幼儿园</t>
  </si>
  <si>
    <t>东莞市凤岗雁田童宇幼儿园</t>
  </si>
  <si>
    <t>东莞市凤岗水岸山城幼儿园</t>
  </si>
  <si>
    <t>东莞市凤岗竞业金宝贝幼儿园</t>
  </si>
  <si>
    <t>东莞市凤岗萌迪幼儿园</t>
  </si>
  <si>
    <t>东莞市凤岗薇薇幼儿园</t>
  </si>
  <si>
    <t>东莞市凤岗绿茵华庭幼儿园</t>
  </si>
  <si>
    <t>东莞市凤岗清英幼儿园</t>
  </si>
  <si>
    <t>东莞市凤岗智能幼儿园</t>
  </si>
  <si>
    <t>东莞市凤岗卧龙山花园幼儿园</t>
  </si>
  <si>
    <t>东莞市凤岗童欣幼儿园</t>
  </si>
  <si>
    <t>东莞市凤岗太阳雨幼儿园</t>
  </si>
  <si>
    <t>东莞市凤岗华英幼儿园</t>
  </si>
  <si>
    <t>东莞市凤岗翡翠幼儿园</t>
  </si>
  <si>
    <t>东莞市凤岗东升幼儿园</t>
  </si>
  <si>
    <t>东莞市凤岗宏盈伟才幼儿园</t>
  </si>
  <si>
    <t>东莞市凤岗金摇篮幼儿园</t>
  </si>
  <si>
    <t>东莞市凤岗永江花园幼儿园</t>
  </si>
  <si>
    <t>东莞市凤岗三联广场幼儿园</t>
  </si>
  <si>
    <t>东莞市凤岗臻萃幼儿园</t>
  </si>
  <si>
    <t>东莞市凤岗天堂围思达幼儿园</t>
  </si>
  <si>
    <t>东莞市凤岗锦龙又一城幼儿园</t>
  </si>
  <si>
    <t>东莞市凤岗金星幼儿园</t>
  </si>
  <si>
    <t>东莞市凤岗七彩城堡幼儿园</t>
  </si>
  <si>
    <t>东莞市凤岗华南之星幼儿园</t>
  </si>
  <si>
    <t>东莞市凤岗雅思幼儿园</t>
  </si>
  <si>
    <t>东莞市凤岗金博幼儿园</t>
  </si>
  <si>
    <t>东莞市凤岗大运城邦蒙田实验幼儿园</t>
  </si>
  <si>
    <t>东莞市凤岗快乐童年幼儿园</t>
  </si>
  <si>
    <t>东莞市凤岗欢乐幼儿园</t>
  </si>
  <si>
    <t>东莞市凤岗康龙幼儿园</t>
  </si>
  <si>
    <t>东莞市凤岗银星幼儿园</t>
  </si>
  <si>
    <t>东莞市凤岗容闳幼儿园</t>
  </si>
  <si>
    <t>东莞市凤岗童歌幼儿园</t>
  </si>
  <si>
    <t>东莞市凤岗竞业幼儿园</t>
  </si>
  <si>
    <t>东莞市凤岗明华幼儿园</t>
  </si>
  <si>
    <t>东莞市凤岗才华幼儿园</t>
  </si>
  <si>
    <t>东莞市凤岗萌迪宝乐幼儿园</t>
  </si>
  <si>
    <t>东莞市凤岗名星幼儿园</t>
  </si>
  <si>
    <t>东莞市凤岗祥利上城幼儿园</t>
  </si>
  <si>
    <t>东莞市凤岗蒙田瑞士半山幼儿园</t>
  </si>
  <si>
    <t>东莞市凤岗圣融幼儿园有限公司</t>
  </si>
  <si>
    <t>东莞市凤岗永江实验幼儿园</t>
  </si>
  <si>
    <t>东莞市塘厦水霖幼儿园</t>
  </si>
  <si>
    <t>东莞市塘厦扬帆幼儿园</t>
  </si>
  <si>
    <t>东莞市塘厦骏景幼儿园</t>
  </si>
  <si>
    <t>东莞市塘厦西湖水霖幼儿园</t>
  </si>
  <si>
    <t>东莞市塘厦东东幼儿园</t>
  </si>
  <si>
    <t>东莞市塘厦宏业幼儿园</t>
  </si>
  <si>
    <t>东莞市塘厦嘉华幼儿园</t>
  </si>
  <si>
    <t>东莞市塘厦凤鸣幼儿园</t>
  </si>
  <si>
    <t>东莞市塘厦莲心幼儿园</t>
  </si>
  <si>
    <t>东莞市塘厦江源幼儿园</t>
  </si>
  <si>
    <t>东莞市塘厦莲湖华正幼儿园</t>
  </si>
  <si>
    <t>东莞市塘厦新蕾幼儿园</t>
  </si>
  <si>
    <t>东莞市塘厦融德金地幼儿园</t>
  </si>
  <si>
    <t>东莞市塘厦春苗幼儿园</t>
  </si>
  <si>
    <t>东莞市塘厦华正幼儿园</t>
  </si>
  <si>
    <t>东莞市塘厦米奇幼儿园</t>
  </si>
  <si>
    <t>东莞市塘厦科翔幼儿园</t>
  </si>
  <si>
    <t>东莞市塘厦凤凰幼儿园</t>
  </si>
  <si>
    <t>东莞市塘厦东兴幼儿园</t>
  </si>
  <si>
    <t>东莞市塘厦田欣幼儿园</t>
  </si>
  <si>
    <t>东莞市塘厦康才幼儿园</t>
  </si>
  <si>
    <t>东莞市塘厦艺海幼儿园</t>
  </si>
  <si>
    <t>东莞市塘厦水霖新龙幼儿园</t>
  </si>
  <si>
    <t>东莞市塘厦乐乐幼儿园</t>
  </si>
  <si>
    <t>东莞市塘厦琪琳幼儿园</t>
  </si>
  <si>
    <t>东莞市塘厦银湖幼儿园</t>
  </si>
  <si>
    <t>东莞市塘厦世纪阳光幼儿园</t>
  </si>
  <si>
    <t>东莞市塘厦丹泉幼儿园</t>
  </si>
  <si>
    <t>东莞市塘厦向日葵幼儿园</t>
  </si>
  <si>
    <t>东莞市塘厦水霖新丽幼儿园</t>
  </si>
  <si>
    <t>东莞市塘厦新马幼儿园</t>
  </si>
  <si>
    <t>东莞市塘厦博译幼儿园</t>
  </si>
  <si>
    <t>东莞市塘厦水霖宏丽幼儿园</t>
  </si>
  <si>
    <t>东莞市塘厦品尚幸福幼儿园</t>
  </si>
  <si>
    <t>东莞市塘厦阳光宝贝幼儿园</t>
  </si>
  <si>
    <t>东莞市塘厦水霖珊瑚幼儿园有限公司</t>
  </si>
  <si>
    <t>东莞市塘厦小小太阳幼儿园</t>
  </si>
  <si>
    <t>东莞市塘厦新东方幼儿园</t>
  </si>
  <si>
    <t>东莞市塘厦艺明幼儿园</t>
  </si>
  <si>
    <t>东莞市塘厦簕杜鹃米希尔幼儿园</t>
  </si>
  <si>
    <t>东莞市塘厦银湖瑞龙幼儿园有限公司</t>
  </si>
  <si>
    <t>东莞市塘厦卓越蔚蓝山幼儿园</t>
  </si>
  <si>
    <t>东莞市塘厦美心幼儿园</t>
  </si>
  <si>
    <t>东莞市塘厦水霖星河幼儿园有限公司</t>
  </si>
  <si>
    <t>东莞市塘厦艺鸣万象幼儿园</t>
  </si>
  <si>
    <t>东莞市谢岗振华幼儿园</t>
  </si>
  <si>
    <t>东莞市谢岗首之宝幼儿园</t>
  </si>
  <si>
    <t>东莞市谢岗金太阳幼儿园</t>
  </si>
  <si>
    <t>东莞市谢岗首之宝第二幼儿园</t>
  </si>
  <si>
    <t>东莞市谢岗同心幼儿园</t>
  </si>
  <si>
    <t>东莞市谢岗世纪虹桥幼儿园</t>
  </si>
  <si>
    <t>东莞市谢岗粤信宝幼儿园</t>
  </si>
  <si>
    <t>东莞市谢岗星玥幼儿园</t>
  </si>
  <si>
    <t>东莞市清溪晨光幼儿园</t>
  </si>
  <si>
    <t>东莞市清溪青晖幼儿园</t>
  </si>
  <si>
    <t>东莞市清溪文烨幼儿园</t>
  </si>
  <si>
    <t>东莞市清溪大立幼儿园</t>
  </si>
  <si>
    <t>东莞市清溪联升幼儿园</t>
  </si>
  <si>
    <t>东莞市清溪小星星幼儿园</t>
  </si>
  <si>
    <t>东莞市清溪华晟幼儿园</t>
  </si>
  <si>
    <t>东莞市清溪恒盈豪庭幼儿园</t>
  </si>
  <si>
    <t>东莞市清溪翠湖幼儿园</t>
  </si>
  <si>
    <t>东莞市清溪三中绮丽幼儿园</t>
  </si>
  <si>
    <t>东莞市清溪晨光第一幼儿园</t>
  </si>
  <si>
    <t>东莞市清溪大利超群幼儿园</t>
  </si>
  <si>
    <t>东莞市清溪水霖胜皇幼儿园</t>
  </si>
  <si>
    <t>东莞市清溪多宝幼儿园</t>
  </si>
  <si>
    <t>东莞市清溪星雅幼儿园</t>
  </si>
  <si>
    <t>东莞市清溪银河幼儿园</t>
  </si>
  <si>
    <t>东莞市清溪晨光第二幼儿园</t>
  </si>
  <si>
    <t>东莞市清溪德爱幼儿园</t>
  </si>
  <si>
    <t>东莞市清溪联升第二幼儿园</t>
  </si>
  <si>
    <t>东莞市清溪丽安琪幼儿园</t>
  </si>
  <si>
    <t>东莞市清溪金色宝贝幼儿园</t>
  </si>
  <si>
    <t>东莞市清溪七彩禾雀幼儿园</t>
  </si>
  <si>
    <t>东莞市清溪嘉贝乐幼儿园</t>
  </si>
  <si>
    <t>东莞市清溪红星幼儿园</t>
  </si>
  <si>
    <t>东莞市清溪碧桂园幼儿园有限公司</t>
  </si>
  <si>
    <t>东莞市清溪南峰华桂园幼儿园有限公司</t>
  </si>
  <si>
    <t>东莞市清溪奥坦幼儿园有限公司</t>
  </si>
  <si>
    <t>东莞市清溪和乐稚美幼儿园有限公司</t>
  </si>
  <si>
    <t>东莞市清溪恒星幼儿园</t>
  </si>
  <si>
    <t>东莞市清溪华晨幼儿园</t>
  </si>
  <si>
    <t>东莞市常平文翔幼儿园</t>
  </si>
  <si>
    <t>东莞市常平明珠英才幼儿园</t>
  </si>
  <si>
    <t>东莞市常平博士英才幼儿园</t>
  </si>
  <si>
    <t>东莞市常平小太阳现代幼儿园</t>
  </si>
  <si>
    <t>东莞市常平创新现代幼儿园</t>
  </si>
  <si>
    <t>东莞市常平新安儿现代幼儿园</t>
  </si>
  <si>
    <t>东莞市常平阳光幼儿园</t>
  </si>
  <si>
    <t>东莞市常平玫瑰花园幼儿园</t>
  </si>
  <si>
    <t>东莞市常平丽景幼儿园</t>
  </si>
  <si>
    <t>东莞市常平礼恩幼儿园</t>
  </si>
  <si>
    <t>东莞市常平太阳之光幼儿园</t>
  </si>
  <si>
    <t>东莞市常平东方现代幼儿园</t>
  </si>
  <si>
    <t>东莞市常平荟萃幼儿园</t>
  </si>
  <si>
    <t>东莞市常平天星安安幼儿园</t>
  </si>
  <si>
    <t>东莞市常平赛尔幼儿园</t>
  </si>
  <si>
    <t>东莞市常平东方之星幼儿园</t>
  </si>
  <si>
    <t>东莞市常平慧爱现代幼儿园</t>
  </si>
  <si>
    <t>东莞市常平金田花园幼儿园</t>
  </si>
  <si>
    <t>东莞市常平翰洋幼儿园</t>
  </si>
  <si>
    <t>东莞市常平小福星幼儿园</t>
  </si>
  <si>
    <t>东莞市常平乐培幼儿园</t>
  </si>
  <si>
    <t>东莞市常平山水雅居幼儿园</t>
  </si>
  <si>
    <t>东莞市常平安儿华欣幼儿园</t>
  </si>
  <si>
    <t>东莞市常平环球现代幼儿园</t>
  </si>
  <si>
    <t>东莞市常平维格资优幼儿园</t>
  </si>
  <si>
    <t>东莞市常平新辉幼儿园</t>
  </si>
  <si>
    <t>东莞市常平金美花园幼儿园</t>
  </si>
  <si>
    <t>东莞市常平艺华幼儿园</t>
  </si>
  <si>
    <t>东莞市常平爱丁宝幼儿园</t>
  </si>
  <si>
    <t>东莞市常平新天美地幼儿园</t>
  </si>
  <si>
    <t>东莞市常平隐贤山庄幼儿园</t>
  </si>
  <si>
    <t>东莞市常平文华幼儿园</t>
  </si>
  <si>
    <t>东莞市常平旭升幼儿园</t>
  </si>
  <si>
    <t>东莞市常平贝星幼儿园</t>
  </si>
  <si>
    <t>东莞市常平世纪星幼儿园</t>
  </si>
  <si>
    <t>东莞市常平康力幼儿园</t>
  </si>
  <si>
    <t>东莞市常平常青幼儿园</t>
  </si>
  <si>
    <t>东莞市常平嘉华幼儿园</t>
  </si>
  <si>
    <t>东莞市常平碧湖幼儿园</t>
  </si>
  <si>
    <t>东莞市常平雅思特幼儿园</t>
  </si>
  <si>
    <t>东莞市常平文汇幼儿园</t>
  </si>
  <si>
    <t>东莞市常平天林湖幼儿园</t>
  </si>
  <si>
    <t>东莞市常平华建半岛豪庭幼儿园</t>
  </si>
  <si>
    <t>东莞市常平翰林童爱幼儿园</t>
  </si>
  <si>
    <t>东莞市桥头康宝幼儿园</t>
  </si>
  <si>
    <t>东莞市桥头石竹山水幼儿园</t>
  </si>
  <si>
    <t>东莞市桥头新培英幼儿园</t>
  </si>
  <si>
    <t>东莞市桥头凯达幼儿园</t>
  </si>
  <si>
    <t>东莞市桥头南园幼儿园</t>
  </si>
  <si>
    <t>东莞市桥头精益幼儿园</t>
  </si>
  <si>
    <t>东莞市桥头朝荷幼儿园</t>
  </si>
  <si>
    <t>东莞市桥头小明珠幼儿园</t>
  </si>
  <si>
    <t>东莞市桥头山河幼儿园</t>
  </si>
  <si>
    <t>东莞市桥头启航幼儿园</t>
  </si>
  <si>
    <t>东莞市桥头世纪虹桥幼儿园</t>
  </si>
  <si>
    <t>东莞市桥头宝华幼儿园</t>
  </si>
  <si>
    <t>东莞市桥头凯逸豪庭幼儿园</t>
  </si>
  <si>
    <t>东莞市桥头银鹰幼儿园</t>
  </si>
  <si>
    <t>东莞市桥头华斯顿幼儿园</t>
  </si>
  <si>
    <t>东莞市桥头新培英第二幼儿园</t>
  </si>
  <si>
    <t>东莞市桥头鸿正幼儿园</t>
  </si>
  <si>
    <t>东莞市桥头同乐幼儿园</t>
  </si>
  <si>
    <t>东莞市桥头康力幼儿园</t>
  </si>
  <si>
    <t>东莞市横沥培英现代幼儿园</t>
  </si>
  <si>
    <t>东莞市横沥金龙幼儿园</t>
  </si>
  <si>
    <t>东莞市横沥安娜幼儿园</t>
  </si>
  <si>
    <t>东莞市横沥金童幼儿园</t>
  </si>
  <si>
    <t>东莞市横沥礼恩幼儿园</t>
  </si>
  <si>
    <t>东莞市横沥安儿华艺现代幼儿园</t>
  </si>
  <si>
    <t>东莞市横沥星辰幼儿园</t>
  </si>
  <si>
    <t>东莞市横沥汇星现代幼儿园</t>
  </si>
  <si>
    <t>东莞市横沥远东幼儿园</t>
  </si>
  <si>
    <t>东莞市横沥爱丁宝幼儿园</t>
  </si>
  <si>
    <t>东莞市横沥龙茵幼儿园</t>
  </si>
  <si>
    <t>东莞市横沥城市家园超越幼儿园</t>
  </si>
  <si>
    <t>东莞市横沥艺童幼儿园</t>
  </si>
  <si>
    <t>东莞市横沥安儿华美现代幼儿园</t>
  </si>
  <si>
    <t>东莞市横沥红太阳幼儿园</t>
  </si>
  <si>
    <t>东莞市横沥萌趣幼儿园</t>
  </si>
  <si>
    <t>东莞市横沥东君幼儿园</t>
  </si>
  <si>
    <t>东莞市横沥崇英幼儿园</t>
  </si>
  <si>
    <t>东莞市横沥汇星实验幼儿园</t>
  </si>
  <si>
    <t>东莞市横沥新蕾半山幼儿园</t>
  </si>
  <si>
    <t>东莞市横沥新厦幼儿园</t>
  </si>
  <si>
    <t>东莞市横沥远东六甲幼儿园</t>
  </si>
  <si>
    <t>东莞市横沥雅颂幼儿园</t>
  </si>
  <si>
    <t>东莞市横沥爱宝幼儿园</t>
  </si>
  <si>
    <t>东莞市东坑金太阳现代幼儿园</t>
  </si>
  <si>
    <t>东莞市东坑华英幼儿园</t>
  </si>
  <si>
    <t>东莞市东坑智慧泉幼儿园</t>
  </si>
  <si>
    <t>东莞市东坑启德幼儿园</t>
  </si>
  <si>
    <t>东莞市东坑星湖之光幼儿园</t>
  </si>
  <si>
    <t>东莞市东坑洪冠幼儿园</t>
  </si>
  <si>
    <t>东莞市东坑丽晶幼儿园</t>
  </si>
  <si>
    <t>东莞市东坑旭东幼儿园</t>
  </si>
  <si>
    <t>东莞市东坑澳美幼儿园</t>
  </si>
  <si>
    <t>东莞市东坑海东幼儿园</t>
  </si>
  <si>
    <t>东莞市东坑豪庭幼儿园有限公司</t>
  </si>
  <si>
    <t>东莞市东坑澳睿幼儿园有限公司</t>
  </si>
  <si>
    <t>东莞市东坑艺丁堡幼儿园有限公司</t>
  </si>
  <si>
    <t>东莞市东坑锦绣豪庭幼儿园</t>
  </si>
  <si>
    <t>东莞市东坑蓓蕾幼儿园</t>
  </si>
  <si>
    <t>东莞市东坑卓越公馆幼儿园</t>
  </si>
  <si>
    <t>东莞市东坑欢乐岛幼儿园</t>
  </si>
  <si>
    <t>东莞市企石文津第二幼儿园</t>
  </si>
  <si>
    <t>东莞市企石晨曦幼儿园</t>
  </si>
  <si>
    <t>东莞市企石盛龙幼儿园</t>
  </si>
  <si>
    <t>东莞市企石博浩幼儿园</t>
  </si>
  <si>
    <t>东莞市企石爱橡树金椅幼儿园</t>
  </si>
  <si>
    <t>东莞市企石大拇指幼儿园</t>
  </si>
  <si>
    <t>东莞市企石东升幼儿园</t>
  </si>
  <si>
    <t>东莞市企石金朗幼儿园</t>
  </si>
  <si>
    <t>东莞市企石精英幼儿园</t>
  </si>
  <si>
    <t>东莞市企石小神童幼儿园</t>
  </si>
  <si>
    <t>东莞市企石华海幼儿园</t>
  </si>
  <si>
    <t>东莞市企石新宝幼儿园</t>
  </si>
  <si>
    <t>东莞市企石金容闳幼儿园</t>
  </si>
  <si>
    <t>东莞市企石新蕾现代幼儿园</t>
  </si>
  <si>
    <t>东莞市企石金石幼儿园</t>
  </si>
  <si>
    <t>东莞市企石碧桂园幼儿园有限公司</t>
  </si>
  <si>
    <t>东莞市企石童嘉乐幼儿园</t>
  </si>
  <si>
    <t>东莞市企石江滨幼儿园</t>
  </si>
  <si>
    <t>东莞市企石文津幼儿园</t>
  </si>
  <si>
    <t>东莞市石排嘉明幼儿园</t>
  </si>
  <si>
    <t>东莞市石排大博士幼儿园</t>
  </si>
  <si>
    <t>东莞市石排安安幼儿园</t>
  </si>
  <si>
    <t>东莞市石排柏思幼儿园</t>
  </si>
  <si>
    <t>东莞市石排安娜幼儿园</t>
  </si>
  <si>
    <t>东莞市石排春天幼儿园</t>
  </si>
  <si>
    <t>东莞市石排福隆乐星幼儿园</t>
  </si>
  <si>
    <t>东莞市石排童心幼儿园</t>
  </si>
  <si>
    <t>东莞市石排海贝儿幼儿园</t>
  </si>
  <si>
    <t>东莞市石排育康幼儿园</t>
  </si>
  <si>
    <t>东莞市石排石崇幼儿园</t>
  </si>
  <si>
    <t>东莞市石排天星宝宝幼儿园</t>
  </si>
  <si>
    <t>东莞市石排德智幼儿园</t>
  </si>
  <si>
    <t>东莞市石排卓越幼儿园</t>
  </si>
  <si>
    <t>东莞市石排康贝尔幼儿园</t>
  </si>
  <si>
    <t>东莞市石排红黄蓝碧水云天幼儿园</t>
  </si>
  <si>
    <t>东莞市石排德富幼儿园</t>
  </si>
  <si>
    <t>东莞市石排名艺摇篮幼儿园</t>
  </si>
  <si>
    <t>东莞市茶山慧爱现代幼儿园</t>
  </si>
  <si>
    <t>东莞市茶山乐贝尔现代幼儿园</t>
  </si>
  <si>
    <t>东莞市茶山童心幼儿园</t>
  </si>
  <si>
    <t>东莞市茶山星海城市幼儿园</t>
  </si>
  <si>
    <t>东莞市茶山敏聪幼儿园</t>
  </si>
  <si>
    <t>东莞市茶山新阳光幼儿园</t>
  </si>
  <si>
    <t>东莞市茶山新华幼儿园</t>
  </si>
  <si>
    <t>东莞市茶山小英才幼儿园</t>
  </si>
  <si>
    <t>东莞市茶山贤德幼儿园</t>
  </si>
  <si>
    <t>东莞市茶山小精英幼儿园</t>
  </si>
  <si>
    <t>东莞市茶山天星欢欢幼儿园</t>
  </si>
  <si>
    <t>东莞市茶山新小太阳幼儿园</t>
  </si>
  <si>
    <t>东莞市茶山凯迪弘佳幼儿园</t>
  </si>
  <si>
    <t>东莞市茶山育欣幼儿园</t>
  </si>
  <si>
    <t>东莞市茶山南方现代幼儿园</t>
  </si>
  <si>
    <t>东莞市茶山嘉盛实验幼儿园</t>
  </si>
  <si>
    <t>东莞市茶山品华幼儿园</t>
  </si>
  <si>
    <t>东莞市茶山乐华幼儿园</t>
  </si>
  <si>
    <t>东莞市茶山桃李春幼儿园</t>
  </si>
  <si>
    <t>东莞市茶山冠华幼儿园</t>
  </si>
  <si>
    <t>东莞市茶山品尚实验幼儿园</t>
  </si>
  <si>
    <t>东莞市茶山绿之岛幼儿园</t>
  </si>
  <si>
    <t>东莞市茶山盛翡尔幼儿园</t>
  </si>
  <si>
    <t>东莞市茶山贝乐儿幼儿园</t>
  </si>
  <si>
    <t>东莞市茶山茂林培英幼儿园</t>
  </si>
  <si>
    <t>东莞市茶山艺锦幼儿园</t>
  </si>
  <si>
    <t>东莞市松山湖中心区艺鸣幼儿园</t>
  </si>
  <si>
    <t>东莞市松山湖艺鸣幼儿园</t>
  </si>
  <si>
    <t>东莞市松山湖普林斯顿幼儿园</t>
  </si>
  <si>
    <t>东莞市松山湖绿荷幼儿园</t>
  </si>
  <si>
    <t>东莞市松山湖木棉花语幼儿园</t>
  </si>
  <si>
    <t>东莞市松山湖普林斯顿第二幼儿园</t>
  </si>
  <si>
    <t>东莞市松山湖艺鸣翠珑湾幼儿园</t>
  </si>
  <si>
    <t>东莞市松山湖红珊瑚新星幼儿园</t>
  </si>
  <si>
    <t>东莞市松山湖稚荟幼儿园有限公司</t>
  </si>
  <si>
    <t>东莞市松山湖阳光致上幼儿园有限公司</t>
  </si>
  <si>
    <t>东莞市松山湖翰林湖家禾幼儿园有限公司</t>
  </si>
  <si>
    <t>东莞市松山湖晓月湖家禾幼儿园有限公司</t>
  </si>
  <si>
    <t>东莞市松山湖高新技术产业开发区维君汇湖畔幼儿园有限公司</t>
  </si>
  <si>
    <t>东莞市松山湖高新技术产业开发区东华文泽幼儿园有限公司</t>
  </si>
  <si>
    <t>东莞市松山湖高新技术产业开发区艺鸣中创幼儿园有限公司</t>
  </si>
  <si>
    <t>东莞市松山湖高新技术产业开发区艺鸣湖岸幼儿园有限公司</t>
  </si>
  <si>
    <t>东莞市松山湖高新技术产业开发区芬芳比诺幼儿园有限公司</t>
  </si>
  <si>
    <t>保教费</t>
  </si>
  <si>
    <t>注册证编号</t>
  </si>
  <si>
    <t>0104</t>
  </si>
  <si>
    <t>2513</t>
  </si>
  <si>
    <t xml:space="preserve">东莞市万江新谷涌幼儿园 </t>
  </si>
  <si>
    <t>0313</t>
  </si>
  <si>
    <t>1717</t>
  </si>
  <si>
    <t xml:space="preserve">0
</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</si>
</sst>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s>
  <fonts count="35">
    <font>
      <sz val="11"/>
      <color theme="1"/>
      <name val="宋体"/>
      <charset val="134"/>
      <scheme val="minor"/>
    </font>
    <font>
      <sz val="12"/>
      <name val="宋体"/>
      <charset val="134"/>
      <scheme val="minor"/>
    </font>
    <font>
      <sz val="12"/>
      <name val="宋体"/>
      <charset val="134"/>
    </font>
    <font>
      <sz val="11"/>
      <color rgb="FF535353"/>
      <name val="宋体"/>
      <charset val="134"/>
    </font>
    <font>
      <sz val="14"/>
      <name val="宋体"/>
      <charset val="134"/>
    </font>
    <font>
      <sz val="10"/>
      <color rgb="FF000000"/>
      <name val="宋体"/>
      <charset val="134"/>
    </font>
    <font>
      <sz val="10"/>
      <name val="宋体"/>
      <charset val="134"/>
    </font>
    <font>
      <sz val="11"/>
      <name val="宋体"/>
      <charset val="134"/>
    </font>
    <font>
      <sz val="12"/>
      <color rgb="FF000000"/>
      <name val="SimSun"/>
      <charset val="134"/>
    </font>
    <font>
      <sz val="11"/>
      <color rgb="FFFF0000"/>
      <name val="宋体"/>
      <charset val="134"/>
      <scheme val="minor"/>
    </font>
    <font>
      <sz val="11"/>
      <name val="宋体"/>
      <charset val="134"/>
      <scheme val="minor"/>
    </font>
    <font>
      <sz val="11"/>
      <color rgb="FFFF0000"/>
      <name val="宋体"/>
      <charset val="134"/>
    </font>
    <font>
      <sz val="11"/>
      <color rgb="FF00B0F0"/>
      <name val="宋体"/>
      <charset val="134"/>
    </font>
    <font>
      <sz val="18"/>
      <color theme="1"/>
      <name val="宋体"/>
      <charset val="134"/>
      <scheme val="minor"/>
    </font>
    <font>
      <sz val="10.5"/>
      <color rgb="FF535353"/>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8">
    <fill>
      <patternFill patternType="none"/>
    </fill>
    <fill>
      <patternFill patternType="gray125"/>
    </fill>
    <fill>
      <patternFill patternType="solid">
        <fgColor theme="7" tint="0.799981688894314"/>
        <bgColor indexed="64"/>
      </patternFill>
    </fill>
    <fill>
      <patternFill patternType="solid">
        <fgColor rgb="FFFFFFFF"/>
        <bgColor indexed="64"/>
      </patternFill>
    </fill>
    <fill>
      <patternFill patternType="solid">
        <fgColor rgb="FFFFFF00"/>
        <bgColor indexed="64"/>
      </patternFill>
    </fill>
    <fill>
      <patternFill patternType="solid">
        <fgColor rgb="FFE5E0EC"/>
        <bgColor indexed="64"/>
      </patternFill>
    </fill>
    <fill>
      <patternFill patternType="solid">
        <fgColor theme="7" tint="0.8"/>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theme="0" tint="-0.15"/>
      </bottom>
      <diagonal/>
    </border>
    <border>
      <left style="thin">
        <color auto="1"/>
      </left>
      <right style="thin">
        <color auto="1"/>
      </right>
      <top style="thin">
        <color theme="0" tint="-0.15"/>
      </top>
      <bottom style="thin">
        <color theme="0" tint="-0.15"/>
      </bottom>
      <diagonal/>
    </border>
    <border>
      <left style="thin">
        <color auto="1"/>
      </left>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8" borderId="20"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1" applyNumberFormat="0" applyFill="0" applyAlignment="0" applyProtection="0">
      <alignment vertical="center"/>
    </xf>
    <xf numFmtId="0" fontId="22" fillId="0" borderId="21" applyNumberFormat="0" applyFill="0" applyAlignment="0" applyProtection="0">
      <alignment vertical="center"/>
    </xf>
    <xf numFmtId="0" fontId="23" fillId="0" borderId="22" applyNumberFormat="0" applyFill="0" applyAlignment="0" applyProtection="0">
      <alignment vertical="center"/>
    </xf>
    <xf numFmtId="0" fontId="23" fillId="0" borderId="0" applyNumberFormat="0" applyFill="0" applyBorder="0" applyAlignment="0" applyProtection="0">
      <alignment vertical="center"/>
    </xf>
    <xf numFmtId="0" fontId="24" fillId="9" borderId="23" applyNumberFormat="0" applyAlignment="0" applyProtection="0">
      <alignment vertical="center"/>
    </xf>
    <xf numFmtId="0" fontId="25" fillId="10" borderId="24" applyNumberFormat="0" applyAlignment="0" applyProtection="0">
      <alignment vertical="center"/>
    </xf>
    <xf numFmtId="0" fontId="26" fillId="10" borderId="23" applyNumberFormat="0" applyAlignment="0" applyProtection="0">
      <alignment vertical="center"/>
    </xf>
    <xf numFmtId="0" fontId="27" fillId="11" borderId="25" applyNumberFormat="0" applyAlignment="0" applyProtection="0">
      <alignment vertical="center"/>
    </xf>
    <xf numFmtId="0" fontId="28" fillId="0" borderId="26" applyNumberFormat="0" applyFill="0" applyAlignment="0" applyProtection="0">
      <alignment vertical="center"/>
    </xf>
    <xf numFmtId="0" fontId="29" fillId="0" borderId="27" applyNumberFormat="0" applyFill="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4" fillId="35" borderId="0" applyNumberFormat="0" applyBorder="0" applyAlignment="0" applyProtection="0">
      <alignment vertical="center"/>
    </xf>
    <xf numFmtId="0" fontId="34" fillId="36" borderId="0" applyNumberFormat="0" applyBorder="0" applyAlignment="0" applyProtection="0">
      <alignment vertical="center"/>
    </xf>
    <xf numFmtId="0" fontId="33" fillId="37" borderId="0" applyNumberFormat="0" applyBorder="0" applyAlignment="0" applyProtection="0">
      <alignment vertical="center"/>
    </xf>
    <xf numFmtId="0" fontId="6" fillId="0" borderId="0"/>
    <xf numFmtId="0" fontId="2" fillId="0" borderId="0"/>
    <xf numFmtId="0" fontId="2" fillId="0" borderId="0">
      <alignment vertical="center"/>
    </xf>
  </cellStyleXfs>
  <cellXfs count="97">
    <xf numFmtId="0" fontId="0" fillId="0" borderId="0" xfId="0">
      <alignment vertical="center"/>
    </xf>
    <xf numFmtId="0" fontId="1" fillId="0" borderId="1" xfId="50" applyFont="1" applyFill="1" applyBorder="1" applyAlignment="1">
      <alignment horizontal="left" vertical="center"/>
    </xf>
    <xf numFmtId="0" fontId="2" fillId="2" borderId="1" xfId="0" applyFont="1" applyFill="1" applyBorder="1" applyAlignment="1" applyProtection="1">
      <alignment horizontal="center" vertical="center" wrapText="1"/>
      <protection locked="0"/>
    </xf>
    <xf numFmtId="0" fontId="3" fillId="3" borderId="1" xfId="0" applyFont="1" applyFill="1" applyBorder="1">
      <alignment vertical="center"/>
    </xf>
    <xf numFmtId="0" fontId="1" fillId="4" borderId="1" xfId="5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0" fontId="4" fillId="2" borderId="2" xfId="0" applyNumberFormat="1" applyFont="1" applyFill="1" applyBorder="1" applyAlignment="1" applyProtection="1">
      <alignment horizontal="center" vertical="center" wrapText="1"/>
      <protection locked="0"/>
    </xf>
    <xf numFmtId="49" fontId="5" fillId="0" borderId="2" xfId="0" applyNumberFormat="1" applyFont="1" applyFill="1" applyBorder="1" applyAlignment="1" applyProtection="1">
      <alignment horizontal="center" vertical="center" wrapText="1"/>
    </xf>
    <xf numFmtId="0" fontId="5" fillId="0" borderId="2" xfId="0" applyFont="1" applyFill="1" applyBorder="1" applyAlignment="1" applyProtection="1">
      <alignment horizontal="center" vertical="center"/>
    </xf>
    <xf numFmtId="49" fontId="5" fillId="0" borderId="2" xfId="0" applyNumberFormat="1" applyFont="1" applyFill="1" applyBorder="1" applyAlignment="1" applyProtection="1">
      <alignment horizontal="center" vertical="center"/>
    </xf>
    <xf numFmtId="49" fontId="5" fillId="4" borderId="2" xfId="0" applyNumberFormat="1" applyFont="1" applyFill="1" applyBorder="1" applyAlignment="1" applyProtection="1">
      <alignment horizontal="center" vertical="center" wrapText="1"/>
    </xf>
    <xf numFmtId="0" fontId="5" fillId="4" borderId="2" xfId="0" applyFont="1" applyFill="1" applyBorder="1" applyAlignment="1" applyProtection="1">
      <alignment horizontal="center" vertical="center"/>
    </xf>
    <xf numFmtId="0" fontId="6" fillId="4"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2" borderId="1" xfId="0" applyFont="1" applyFill="1" applyBorder="1" applyAlignment="1" applyProtection="1">
      <alignment horizontal="center" vertical="center" wrapText="1"/>
      <protection locked="0"/>
    </xf>
    <xf numFmtId="0" fontId="8" fillId="0" borderId="2" xfId="0" applyNumberFormat="1" applyFont="1" applyFill="1" applyBorder="1" applyAlignment="1">
      <alignment horizontal="left" vertical="center"/>
    </xf>
    <xf numFmtId="0" fontId="2" fillId="5" borderId="3" xfId="0" applyNumberFormat="1" applyFont="1" applyFill="1" applyBorder="1" applyAlignment="1">
      <alignment horizontal="center" vertical="center" wrapText="1"/>
    </xf>
    <xf numFmtId="0" fontId="8" fillId="0" borderId="4" xfId="0" applyNumberFormat="1" applyFont="1" applyFill="1" applyBorder="1" applyAlignment="1">
      <alignment horizontal="left" vertical="center"/>
    </xf>
    <xf numFmtId="0" fontId="2" fillId="5" borderId="5" xfId="0" applyNumberFormat="1" applyFont="1" applyFill="1" applyBorder="1" applyAlignment="1">
      <alignment horizontal="center" vertical="center" wrapText="1"/>
    </xf>
    <xf numFmtId="0" fontId="2" fillId="5" borderId="2"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2" fillId="6" borderId="1"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xf>
    <xf numFmtId="49" fontId="5" fillId="0" borderId="7" xfId="0" applyNumberFormat="1" applyFont="1" applyFill="1" applyBorder="1" applyAlignment="1" applyProtection="1">
      <alignment horizontal="center" vertical="center" wrapText="1"/>
    </xf>
    <xf numFmtId="0" fontId="3" fillId="3" borderId="1" xfId="0" applyFont="1" applyFill="1" applyBorder="1" applyAlignment="1">
      <alignment vertical="center"/>
    </xf>
    <xf numFmtId="0" fontId="7" fillId="0" borderId="1" xfId="0" applyFont="1" applyBorder="1">
      <alignment vertical="center"/>
    </xf>
    <xf numFmtId="0" fontId="7" fillId="0" borderId="1" xfId="0" applyFont="1" applyBorder="1" applyAlignment="1">
      <alignment vertical="center" wrapText="1"/>
    </xf>
    <xf numFmtId="0" fontId="9" fillId="0" borderId="1" xfId="0" applyFont="1" applyBorder="1">
      <alignmen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9" xfId="0" applyFont="1" applyBorder="1">
      <alignment vertical="center"/>
    </xf>
    <xf numFmtId="0" fontId="7" fillId="0" borderId="9" xfId="49" applyFont="1" applyFill="1" applyBorder="1" applyAlignment="1" applyProtection="1">
      <alignment horizontal="left" vertical="center" wrapText="1"/>
    </xf>
    <xf numFmtId="0" fontId="7" fillId="0" borderId="10" xfId="49" applyFont="1" applyFill="1" applyBorder="1" applyAlignment="1" applyProtection="1">
      <alignment horizontal="left" vertical="center" wrapText="1"/>
    </xf>
    <xf numFmtId="0" fontId="7" fillId="0" borderId="8" xfId="49" applyFont="1" applyFill="1" applyBorder="1" applyAlignment="1" applyProtection="1">
      <alignment horizontal="left" vertical="center" wrapText="1"/>
    </xf>
    <xf numFmtId="0" fontId="7" fillId="0" borderId="9" xfId="0" applyFont="1" applyBorder="1" applyAlignment="1">
      <alignment vertical="center" wrapText="1"/>
    </xf>
    <xf numFmtId="0" fontId="7" fillId="0" borderId="1" xfId="0" applyFont="1" applyBorder="1" applyAlignment="1">
      <alignment horizontal="left" vertical="center" wrapText="1"/>
    </xf>
    <xf numFmtId="0" fontId="7" fillId="0" borderId="1" xfId="51" applyFont="1" applyFill="1" applyBorder="1" applyAlignment="1">
      <alignment vertical="center" wrapText="1"/>
    </xf>
    <xf numFmtId="57" fontId="10" fillId="0" borderId="9" xfId="0" applyNumberFormat="1" applyFont="1" applyFill="1" applyBorder="1" applyAlignment="1">
      <alignment vertical="center"/>
    </xf>
    <xf numFmtId="0" fontId="11" fillId="0" borderId="9" xfId="0" applyFont="1" applyBorder="1">
      <alignment vertical="center"/>
    </xf>
    <xf numFmtId="0" fontId="11" fillId="0" borderId="1" xfId="0" applyFont="1" applyBorder="1" applyAlignment="1">
      <alignment vertical="center" wrapText="1"/>
    </xf>
    <xf numFmtId="0" fontId="7" fillId="0" borderId="9" xfId="0" applyFont="1" applyBorder="1" applyAlignment="1">
      <alignment horizontal="left" vertical="center" wrapText="1"/>
    </xf>
    <xf numFmtId="57" fontId="10" fillId="0" borderId="0" xfId="0" applyNumberFormat="1" applyFont="1" applyFill="1" applyAlignment="1">
      <alignment vertical="center"/>
    </xf>
    <xf numFmtId="0" fontId="9" fillId="0" borderId="1" xfId="0" applyFont="1" applyBorder="1" applyAlignment="1">
      <alignment vertical="center" wrapText="1"/>
    </xf>
    <xf numFmtId="0" fontId="11" fillId="0" borderId="11" xfId="0" applyFont="1" applyBorder="1" applyAlignment="1">
      <alignment vertical="center" wrapText="1"/>
    </xf>
    <xf numFmtId="0" fontId="7" fillId="0" borderId="12" xfId="0" applyFont="1" applyBorder="1" applyAlignment="1">
      <alignment vertical="center" wrapText="1"/>
    </xf>
    <xf numFmtId="0" fontId="7" fillId="0" borderId="13" xfId="0" applyFont="1" applyBorder="1">
      <alignment vertical="center"/>
    </xf>
    <xf numFmtId="0" fontId="10" fillId="0" borderId="10" xfId="0" applyFont="1" applyBorder="1">
      <alignment vertical="center"/>
    </xf>
    <xf numFmtId="0" fontId="7" fillId="0" borderId="12" xfId="49" applyFont="1" applyFill="1" applyBorder="1" applyAlignment="1" applyProtection="1">
      <alignment horizontal="left" vertical="center" wrapText="1"/>
    </xf>
    <xf numFmtId="0" fontId="10" fillId="0" borderId="0" xfId="0" applyFont="1" applyBorder="1">
      <alignment vertical="center"/>
    </xf>
    <xf numFmtId="0" fontId="11" fillId="0" borderId="12" xfId="0" applyFont="1" applyBorder="1" applyAlignment="1">
      <alignment vertical="center" wrapText="1"/>
    </xf>
    <xf numFmtId="0" fontId="7" fillId="0" borderId="14" xfId="49" applyFont="1" applyFill="1" applyBorder="1" applyAlignment="1" applyProtection="1">
      <alignment horizontal="left" vertical="center" wrapText="1"/>
    </xf>
    <xf numFmtId="0" fontId="11" fillId="0" borderId="15" xfId="0" applyFont="1" applyBorder="1" applyAlignment="1">
      <alignment vertical="center" wrapText="1"/>
    </xf>
    <xf numFmtId="0" fontId="7" fillId="0" borderId="12" xfId="0" applyFont="1" applyBorder="1">
      <alignment vertical="center"/>
    </xf>
    <xf numFmtId="0" fontId="7" fillId="0" borderId="15" xfId="49" applyFont="1" applyFill="1" applyBorder="1" applyAlignment="1" applyProtection="1">
      <alignment horizontal="left" vertical="center" wrapText="1"/>
    </xf>
    <xf numFmtId="0" fontId="7" fillId="0" borderId="1" xfId="0" applyFont="1" applyFill="1" applyBorder="1" applyAlignment="1">
      <alignment vertical="center" wrapText="1"/>
    </xf>
    <xf numFmtId="0" fontId="7" fillId="0" borderId="16" xfId="0" applyFont="1" applyBorder="1">
      <alignment vertical="center"/>
    </xf>
    <xf numFmtId="0" fontId="7" fillId="7" borderId="9" xfId="0" applyFont="1" applyFill="1" applyBorder="1">
      <alignment vertical="center"/>
    </xf>
    <xf numFmtId="0" fontId="7" fillId="7" borderId="17" xfId="0" applyFont="1" applyFill="1" applyBorder="1">
      <alignment vertical="center"/>
    </xf>
    <xf numFmtId="0" fontId="7" fillId="0" borderId="9" xfId="0" applyFont="1" applyFill="1" applyBorder="1">
      <alignment vertical="center"/>
    </xf>
    <xf numFmtId="0" fontId="7" fillId="7" borderId="16" xfId="0" applyFont="1" applyFill="1" applyBorder="1">
      <alignment vertical="center"/>
    </xf>
    <xf numFmtId="0" fontId="7" fillId="0" borderId="13" xfId="0" applyFont="1" applyBorder="1" applyAlignment="1">
      <alignment vertical="center" wrapText="1"/>
    </xf>
    <xf numFmtId="0" fontId="11" fillId="0" borderId="1" xfId="0" applyFont="1" applyFill="1" applyBorder="1" applyAlignment="1">
      <alignment vertical="center" wrapText="1"/>
    </xf>
    <xf numFmtId="0" fontId="7" fillId="0" borderId="0" xfId="0" applyFont="1" applyBorder="1">
      <alignment vertical="center"/>
    </xf>
    <xf numFmtId="0" fontId="0" fillId="0" borderId="10" xfId="0" applyBorder="1">
      <alignment vertical="center"/>
    </xf>
    <xf numFmtId="0" fontId="7" fillId="0" borderId="18" xfId="0" applyFont="1" applyBorder="1" applyAlignment="1">
      <alignment vertical="center" wrapText="1"/>
    </xf>
    <xf numFmtId="176" fontId="10" fillId="0" borderId="0" xfId="0" applyNumberFormat="1" applyFont="1" applyFill="1" applyAlignment="1">
      <alignment vertical="center"/>
    </xf>
    <xf numFmtId="0" fontId="11" fillId="0" borderId="13" xfId="0" applyFont="1" applyBorder="1" applyAlignment="1">
      <alignment vertical="center" wrapText="1"/>
    </xf>
    <xf numFmtId="0" fontId="7" fillId="0" borderId="10" xfId="0" applyFont="1" applyBorder="1">
      <alignment vertical="center"/>
    </xf>
    <xf numFmtId="0" fontId="7" fillId="0" borderId="10" xfId="0" applyFont="1" applyBorder="1" applyAlignment="1">
      <alignment horizontal="left" vertical="center"/>
    </xf>
    <xf numFmtId="0" fontId="7" fillId="0" borderId="15" xfId="0" applyFont="1" applyBorder="1" applyAlignment="1">
      <alignment horizontal="left" vertical="center"/>
    </xf>
    <xf numFmtId="0" fontId="7" fillId="0" borderId="0" xfId="0" applyFont="1" applyFill="1" applyBorder="1">
      <alignment vertical="center"/>
    </xf>
    <xf numFmtId="0" fontId="11" fillId="0" borderId="1" xfId="0" applyFont="1" applyBorder="1">
      <alignment vertical="center"/>
    </xf>
    <xf numFmtId="0" fontId="12" fillId="0" borderId="9" xfId="0" applyFont="1" applyBorder="1">
      <alignment vertical="center"/>
    </xf>
    <xf numFmtId="0" fontId="9" fillId="0" borderId="0" xfId="0" applyFont="1" applyBorder="1">
      <alignment vertical="center"/>
    </xf>
    <xf numFmtId="0" fontId="10" fillId="0" borderId="12" xfId="0" applyFont="1" applyFill="1" applyBorder="1">
      <alignment vertical="center"/>
    </xf>
    <xf numFmtId="0" fontId="7" fillId="0" borderId="14" xfId="0" applyFont="1" applyBorder="1">
      <alignment vertical="center"/>
    </xf>
    <xf numFmtId="0" fontId="7" fillId="0" borderId="1" xfId="0" applyFont="1" applyBorder="1" applyAlignment="1">
      <alignment horizontal="left" vertical="center"/>
    </xf>
    <xf numFmtId="0" fontId="11" fillId="0" borderId="9" xfId="0" applyFont="1" applyBorder="1" applyAlignment="1">
      <alignment horizontal="left" vertical="center"/>
    </xf>
    <xf numFmtId="0" fontId="10" fillId="0" borderId="1" xfId="0" applyFont="1" applyBorder="1" applyAlignment="1">
      <alignment vertical="center" wrapText="1"/>
    </xf>
    <xf numFmtId="0" fontId="11" fillId="0" borderId="1" xfId="0" applyFont="1" applyBorder="1" applyAlignment="1">
      <alignment horizontal="left" vertical="center"/>
    </xf>
    <xf numFmtId="0" fontId="7" fillId="0" borderId="0" xfId="0" applyFont="1" applyBorder="1" applyAlignment="1">
      <alignment vertical="center" wrapText="1"/>
    </xf>
    <xf numFmtId="0" fontId="7" fillId="0" borderId="14" xfId="0" applyFont="1" applyBorder="1" applyAlignment="1">
      <alignment horizontal="left" vertical="center"/>
    </xf>
    <xf numFmtId="0" fontId="7" fillId="0" borderId="14" xfId="0" applyFont="1" applyFill="1" applyBorder="1" applyAlignment="1">
      <alignment horizontal="left" vertical="center"/>
    </xf>
    <xf numFmtId="0" fontId="7" fillId="0" borderId="19" xfId="49" applyFont="1" applyFill="1" applyBorder="1" applyAlignment="1" applyProtection="1">
      <alignment horizontal="left" vertical="center" wrapText="1"/>
    </xf>
    <xf numFmtId="0" fontId="7" fillId="0" borderId="8" xfId="0" applyFont="1" applyBorder="1">
      <alignment vertical="center"/>
    </xf>
    <xf numFmtId="0" fontId="13" fillId="0" borderId="0" xfId="0" applyFont="1" applyAlignment="1">
      <alignment horizontal="center" vertical="center"/>
    </xf>
    <xf numFmtId="0" fontId="14"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0" borderId="1" xfId="0" applyFont="1" applyFill="1" applyBorder="1">
      <alignment vertical="center"/>
    </xf>
    <xf numFmtId="0" fontId="3" fillId="0" borderId="1"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2" xfId="0" applyFont="1" applyFill="1" applyBorder="1" applyAlignment="1">
      <alignment horizontal="center" vertical="center"/>
    </xf>
    <xf numFmtId="0" fontId="15" fillId="3" borderId="1" xfId="0" applyFont="1" applyFill="1" applyBorder="1">
      <alignment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2 2" xfId="50"/>
    <cellStyle name="常规 2" xfId="51"/>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2"/>
  <sheetViews>
    <sheetView tabSelected="1" workbookViewId="0">
      <pane ySplit="2" topLeftCell="A3" activePane="bottomLeft" state="frozen"/>
      <selection/>
      <selection pane="bottomLeft" activeCell="L8" sqref="L8"/>
    </sheetView>
  </sheetViews>
  <sheetFormatPr defaultColWidth="9" defaultRowHeight="13.5"/>
  <cols>
    <col min="1" max="1" width="6.375" customWidth="1"/>
    <col min="3" max="3" width="28.75" customWidth="1"/>
    <col min="4" max="4" width="45.125" customWidth="1"/>
    <col min="5" max="5" width="16" customWidth="1"/>
    <col min="6" max="6" width="13.25" customWidth="1"/>
    <col min="7" max="7" width="17.125" customWidth="1"/>
    <col min="8" max="8" width="10.875" customWidth="1"/>
    <col min="9" max="9" width="15.625" customWidth="1"/>
    <col min="10" max="10" width="15" customWidth="1"/>
    <col min="12" max="12" width="30.875" customWidth="1"/>
  </cols>
  <sheetData>
    <row r="1" ht="46" customHeight="1" spans="1:11">
      <c r="A1" s="85" t="s">
        <v>0</v>
      </c>
      <c r="B1" s="85"/>
      <c r="C1" s="85"/>
      <c r="D1" s="85"/>
      <c r="E1" s="85"/>
      <c r="F1" s="85"/>
      <c r="G1" s="85"/>
      <c r="H1" s="85"/>
      <c r="I1" s="85"/>
      <c r="J1" s="85"/>
      <c r="K1" s="85"/>
    </row>
    <row r="2" ht="29" customHeight="1" spans="1:11">
      <c r="A2" s="86" t="s">
        <v>1</v>
      </c>
      <c r="B2" s="86" t="s">
        <v>2</v>
      </c>
      <c r="C2" s="86" t="s">
        <v>3</v>
      </c>
      <c r="D2" s="86" t="s">
        <v>4</v>
      </c>
      <c r="E2" s="86" t="s">
        <v>5</v>
      </c>
      <c r="F2" s="86" t="s">
        <v>6</v>
      </c>
      <c r="G2" s="87" t="s">
        <v>7</v>
      </c>
      <c r="H2" s="86" t="s">
        <v>8</v>
      </c>
      <c r="I2" s="86" t="s">
        <v>9</v>
      </c>
      <c r="J2" s="86" t="s">
        <v>10</v>
      </c>
      <c r="K2" s="86" t="s">
        <v>11</v>
      </c>
    </row>
    <row r="3" ht="15" customHeight="1" spans="1:11">
      <c r="A3" s="88">
        <v>1</v>
      </c>
      <c r="B3" s="88" t="s">
        <v>12</v>
      </c>
      <c r="C3" s="3" t="s">
        <v>13</v>
      </c>
      <c r="D3" s="89" t="s">
        <v>14</v>
      </c>
      <c r="E3" s="90" t="s">
        <v>15</v>
      </c>
      <c r="F3" s="88" t="s">
        <v>16</v>
      </c>
      <c r="G3" s="90">
        <v>1000</v>
      </c>
      <c r="H3" s="90" t="s">
        <v>17</v>
      </c>
      <c r="I3" s="88" t="s">
        <v>18</v>
      </c>
      <c r="J3" s="88">
        <v>22229882</v>
      </c>
      <c r="K3" s="94"/>
    </row>
    <row r="4" ht="15" customHeight="1" spans="1:11">
      <c r="A4" s="88">
        <v>2</v>
      </c>
      <c r="B4" s="88"/>
      <c r="C4" s="3" t="s">
        <v>19</v>
      </c>
      <c r="D4" s="89" t="s">
        <v>20</v>
      </c>
      <c r="E4" s="90" t="s">
        <v>21</v>
      </c>
      <c r="F4" s="88" t="s">
        <v>22</v>
      </c>
      <c r="G4" s="90">
        <v>1000</v>
      </c>
      <c r="H4" s="90" t="s">
        <v>17</v>
      </c>
      <c r="I4" s="88" t="s">
        <v>18</v>
      </c>
      <c r="J4" s="88">
        <v>22668228</v>
      </c>
      <c r="K4" s="94"/>
    </row>
    <row r="5" ht="15" customHeight="1" spans="1:11">
      <c r="A5" s="88">
        <v>3</v>
      </c>
      <c r="B5" s="88"/>
      <c r="C5" s="3" t="s">
        <v>23</v>
      </c>
      <c r="D5" s="89" t="s">
        <v>24</v>
      </c>
      <c r="E5" s="90" t="s">
        <v>25</v>
      </c>
      <c r="F5" s="88" t="s">
        <v>26</v>
      </c>
      <c r="G5" s="90">
        <v>1000</v>
      </c>
      <c r="H5" s="90" t="s">
        <v>17</v>
      </c>
      <c r="I5" s="88" t="s">
        <v>18</v>
      </c>
      <c r="J5" s="88">
        <v>22216729</v>
      </c>
      <c r="K5" s="94"/>
    </row>
    <row r="6" ht="15" customHeight="1" spans="1:11">
      <c r="A6" s="88">
        <v>4</v>
      </c>
      <c r="B6" s="88"/>
      <c r="C6" s="3" t="s">
        <v>27</v>
      </c>
      <c r="D6" s="89" t="s">
        <v>28</v>
      </c>
      <c r="E6" s="90" t="s">
        <v>29</v>
      </c>
      <c r="F6" s="88" t="s">
        <v>30</v>
      </c>
      <c r="G6" s="90">
        <v>900</v>
      </c>
      <c r="H6" s="90" t="s">
        <v>31</v>
      </c>
      <c r="I6" s="88" t="s">
        <v>18</v>
      </c>
      <c r="J6" s="88">
        <v>22231686</v>
      </c>
      <c r="K6" s="94"/>
    </row>
    <row r="7" ht="15" customHeight="1" spans="1:11">
      <c r="A7" s="88">
        <v>5</v>
      </c>
      <c r="B7" s="88"/>
      <c r="C7" s="3" t="s">
        <v>32</v>
      </c>
      <c r="D7" s="89"/>
      <c r="E7" s="90"/>
      <c r="F7" s="88"/>
      <c r="G7" s="90"/>
      <c r="H7" s="90"/>
      <c r="I7" s="88"/>
      <c r="J7" s="88"/>
      <c r="K7" s="3" t="s">
        <v>33</v>
      </c>
    </row>
    <row r="8" ht="15" customHeight="1" spans="1:11">
      <c r="A8" s="88">
        <v>6</v>
      </c>
      <c r="B8" s="91" t="s">
        <v>34</v>
      </c>
      <c r="C8" s="3" t="s">
        <v>35</v>
      </c>
      <c r="D8" s="89" t="s">
        <v>36</v>
      </c>
      <c r="E8" s="90" t="s">
        <v>37</v>
      </c>
      <c r="F8" s="88" t="s">
        <v>38</v>
      </c>
      <c r="G8" s="90">
        <v>900</v>
      </c>
      <c r="H8" s="90" t="s">
        <v>31</v>
      </c>
      <c r="I8" s="88" t="s">
        <v>18</v>
      </c>
      <c r="J8" s="88">
        <v>22219342</v>
      </c>
      <c r="K8" s="94"/>
    </row>
    <row r="9" ht="15" customHeight="1" spans="1:11">
      <c r="A9" s="88">
        <v>7</v>
      </c>
      <c r="B9" s="92"/>
      <c r="C9" s="3" t="s">
        <v>39</v>
      </c>
      <c r="D9" s="89" t="s">
        <v>40</v>
      </c>
      <c r="E9" s="90" t="s">
        <v>41</v>
      </c>
      <c r="F9" s="88" t="s">
        <v>42</v>
      </c>
      <c r="G9" s="90">
        <v>900</v>
      </c>
      <c r="H9" s="90" t="s">
        <v>31</v>
      </c>
      <c r="I9" s="88" t="s">
        <v>18</v>
      </c>
      <c r="J9" s="88">
        <v>22116089</v>
      </c>
      <c r="K9" s="94"/>
    </row>
    <row r="10" ht="15" customHeight="1" spans="1:11">
      <c r="A10" s="88">
        <v>8</v>
      </c>
      <c r="B10" s="93"/>
      <c r="C10" s="3" t="s">
        <v>43</v>
      </c>
      <c r="D10" s="89" t="s">
        <v>44</v>
      </c>
      <c r="E10" s="90" t="s">
        <v>45</v>
      </c>
      <c r="F10" s="88" t="s">
        <v>46</v>
      </c>
      <c r="G10" s="90">
        <v>800</v>
      </c>
      <c r="H10" s="90" t="s">
        <v>47</v>
      </c>
      <c r="I10" s="90" t="s">
        <v>48</v>
      </c>
      <c r="J10" s="88">
        <v>86293130</v>
      </c>
      <c r="K10" s="94"/>
    </row>
    <row r="11" ht="15" customHeight="1" spans="1:11">
      <c r="A11" s="88">
        <v>9</v>
      </c>
      <c r="B11" s="88" t="s">
        <v>49</v>
      </c>
      <c r="C11" s="3" t="s">
        <v>50</v>
      </c>
      <c r="D11" s="89" t="s">
        <v>51</v>
      </c>
      <c r="E11" s="90" t="s">
        <v>52</v>
      </c>
      <c r="F11" s="88" t="s">
        <v>53</v>
      </c>
      <c r="G11" s="90">
        <v>900</v>
      </c>
      <c r="H11" s="90" t="s">
        <v>31</v>
      </c>
      <c r="I11" s="88" t="s">
        <v>18</v>
      </c>
      <c r="J11" s="88">
        <v>86116608</v>
      </c>
      <c r="K11" s="94"/>
    </row>
    <row r="12" ht="15" customHeight="1" spans="1:11">
      <c r="A12" s="88">
        <v>10</v>
      </c>
      <c r="B12" s="88"/>
      <c r="C12" s="3" t="s">
        <v>54</v>
      </c>
      <c r="D12" s="89" t="s">
        <v>55</v>
      </c>
      <c r="E12" s="90" t="s">
        <v>56</v>
      </c>
      <c r="F12" s="88" t="s">
        <v>57</v>
      </c>
      <c r="G12" s="90">
        <v>900</v>
      </c>
      <c r="H12" s="90" t="s">
        <v>31</v>
      </c>
      <c r="I12" s="88" t="s">
        <v>18</v>
      </c>
      <c r="J12" s="88">
        <v>86611975</v>
      </c>
      <c r="K12" s="94"/>
    </row>
    <row r="13" ht="15" customHeight="1" spans="1:11">
      <c r="A13" s="88">
        <v>11</v>
      </c>
      <c r="B13" s="88"/>
      <c r="C13" s="3" t="s">
        <v>58</v>
      </c>
      <c r="D13" s="89" t="s">
        <v>59</v>
      </c>
      <c r="E13" s="90" t="s">
        <v>60</v>
      </c>
      <c r="F13" s="88" t="s">
        <v>61</v>
      </c>
      <c r="G13" s="90">
        <v>800</v>
      </c>
      <c r="H13" s="90" t="s">
        <v>47</v>
      </c>
      <c r="I13" s="88" t="s">
        <v>18</v>
      </c>
      <c r="J13" s="88">
        <v>86613886</v>
      </c>
      <c r="K13" s="94"/>
    </row>
    <row r="14" ht="15" customHeight="1" spans="1:11">
      <c r="A14" s="88">
        <v>12</v>
      </c>
      <c r="B14" s="88"/>
      <c r="C14" s="3" t="s">
        <v>62</v>
      </c>
      <c r="D14" s="89" t="s">
        <v>63</v>
      </c>
      <c r="E14" s="90" t="s">
        <v>64</v>
      </c>
      <c r="F14" s="88" t="s">
        <v>65</v>
      </c>
      <c r="G14" s="90">
        <v>900</v>
      </c>
      <c r="H14" s="90" t="s">
        <v>31</v>
      </c>
      <c r="I14" s="88" t="s">
        <v>18</v>
      </c>
      <c r="J14" s="88">
        <v>86611976</v>
      </c>
      <c r="K14" s="94"/>
    </row>
    <row r="15" ht="15" customHeight="1" spans="1:11">
      <c r="A15" s="88">
        <v>13</v>
      </c>
      <c r="B15" s="88"/>
      <c r="C15" s="3" t="s">
        <v>66</v>
      </c>
      <c r="D15" s="89"/>
      <c r="E15" s="90"/>
      <c r="F15" s="88"/>
      <c r="G15" s="90"/>
      <c r="H15" s="90"/>
      <c r="I15" s="88"/>
      <c r="J15" s="88"/>
      <c r="K15" s="3" t="s">
        <v>33</v>
      </c>
    </row>
    <row r="16" ht="15" customHeight="1" spans="1:11">
      <c r="A16" s="88">
        <v>14</v>
      </c>
      <c r="B16" s="88"/>
      <c r="C16" s="3" t="s">
        <v>67</v>
      </c>
      <c r="D16" s="89" t="s">
        <v>68</v>
      </c>
      <c r="E16" s="90" t="s">
        <v>69</v>
      </c>
      <c r="F16" s="88" t="s">
        <v>70</v>
      </c>
      <c r="G16" s="90">
        <v>900</v>
      </c>
      <c r="H16" s="90" t="s">
        <v>31</v>
      </c>
      <c r="I16" s="88" t="s">
        <v>18</v>
      </c>
      <c r="J16" s="88">
        <v>86628666</v>
      </c>
      <c r="K16" s="94"/>
    </row>
    <row r="17" ht="15" customHeight="1" spans="1:11">
      <c r="A17" s="88">
        <v>15</v>
      </c>
      <c r="B17" s="88" t="s">
        <v>71</v>
      </c>
      <c r="C17" s="3" t="s">
        <v>72</v>
      </c>
      <c r="D17" s="89" t="s">
        <v>73</v>
      </c>
      <c r="E17" s="90" t="s">
        <v>74</v>
      </c>
      <c r="F17" s="88" t="s">
        <v>75</v>
      </c>
      <c r="G17" s="90">
        <v>900</v>
      </c>
      <c r="H17" s="90" t="s">
        <v>31</v>
      </c>
      <c r="I17" s="88" t="s">
        <v>18</v>
      </c>
      <c r="J17" s="88">
        <v>85510811</v>
      </c>
      <c r="K17" s="94"/>
    </row>
    <row r="18" ht="15" customHeight="1" spans="1:11">
      <c r="A18" s="88">
        <v>16</v>
      </c>
      <c r="B18" s="88"/>
      <c r="C18" s="3" t="s">
        <v>76</v>
      </c>
      <c r="D18" s="89" t="s">
        <v>77</v>
      </c>
      <c r="E18" s="90" t="s">
        <v>78</v>
      </c>
      <c r="F18" s="88" t="s">
        <v>79</v>
      </c>
      <c r="G18" s="90">
        <v>900</v>
      </c>
      <c r="H18" s="90" t="s">
        <v>31</v>
      </c>
      <c r="I18" s="88" t="s">
        <v>18</v>
      </c>
      <c r="J18" s="88">
        <v>85511020</v>
      </c>
      <c r="K18" s="94"/>
    </row>
    <row r="19" ht="15" customHeight="1" spans="1:11">
      <c r="A19" s="88">
        <v>17</v>
      </c>
      <c r="B19" s="88"/>
      <c r="C19" s="3" t="s">
        <v>80</v>
      </c>
      <c r="D19" s="89" t="s">
        <v>81</v>
      </c>
      <c r="E19" s="90" t="s">
        <v>82</v>
      </c>
      <c r="F19" s="88" t="s">
        <v>83</v>
      </c>
      <c r="G19" s="90">
        <v>900</v>
      </c>
      <c r="H19" s="90" t="s">
        <v>31</v>
      </c>
      <c r="I19" s="88" t="s">
        <v>18</v>
      </c>
      <c r="J19" s="88">
        <v>85557379</v>
      </c>
      <c r="K19" s="94"/>
    </row>
    <row r="20" ht="15" customHeight="1" spans="1:11">
      <c r="A20" s="88">
        <v>18</v>
      </c>
      <c r="B20" s="88"/>
      <c r="C20" s="3" t="s">
        <v>84</v>
      </c>
      <c r="D20" s="89" t="s">
        <v>85</v>
      </c>
      <c r="E20" s="90" t="s">
        <v>86</v>
      </c>
      <c r="F20" s="88" t="s">
        <v>87</v>
      </c>
      <c r="G20" s="90">
        <v>900</v>
      </c>
      <c r="H20" s="90" t="s">
        <v>31</v>
      </c>
      <c r="I20" s="88" t="s">
        <v>18</v>
      </c>
      <c r="J20" s="88">
        <v>85559233</v>
      </c>
      <c r="K20" s="94"/>
    </row>
    <row r="21" ht="15" customHeight="1" spans="1:11">
      <c r="A21" s="88">
        <v>19</v>
      </c>
      <c r="B21" s="88"/>
      <c r="C21" s="3" t="s">
        <v>88</v>
      </c>
      <c r="D21" s="89" t="s">
        <v>89</v>
      </c>
      <c r="E21" s="90" t="s">
        <v>90</v>
      </c>
      <c r="F21" s="88" t="s">
        <v>91</v>
      </c>
      <c r="G21" s="90">
        <v>1000</v>
      </c>
      <c r="H21" s="90" t="s">
        <v>17</v>
      </c>
      <c r="I21" s="88" t="s">
        <v>18</v>
      </c>
      <c r="J21" s="88">
        <v>85151611</v>
      </c>
      <c r="K21" s="94"/>
    </row>
    <row r="22" ht="15" customHeight="1" spans="1:11">
      <c r="A22" s="88">
        <v>20</v>
      </c>
      <c r="B22" s="88"/>
      <c r="C22" s="3" t="s">
        <v>92</v>
      </c>
      <c r="D22" s="89" t="s">
        <v>93</v>
      </c>
      <c r="E22" s="90" t="s">
        <v>94</v>
      </c>
      <c r="F22" s="88" t="s">
        <v>95</v>
      </c>
      <c r="G22" s="90">
        <v>900</v>
      </c>
      <c r="H22" s="90" t="s">
        <v>31</v>
      </c>
      <c r="I22" s="88" t="s">
        <v>18</v>
      </c>
      <c r="J22" s="88">
        <v>85557671</v>
      </c>
      <c r="K22" s="94"/>
    </row>
    <row r="23" ht="15" customHeight="1" spans="1:11">
      <c r="A23" s="88">
        <v>21</v>
      </c>
      <c r="B23" s="88"/>
      <c r="C23" s="3" t="s">
        <v>96</v>
      </c>
      <c r="D23" s="89" t="s">
        <v>97</v>
      </c>
      <c r="E23" s="90" t="s">
        <v>98</v>
      </c>
      <c r="F23" s="88" t="s">
        <v>99</v>
      </c>
      <c r="G23" s="90">
        <v>800</v>
      </c>
      <c r="H23" s="90" t="s">
        <v>47</v>
      </c>
      <c r="I23" s="88" t="s">
        <v>18</v>
      </c>
      <c r="J23" s="88">
        <v>85232622</v>
      </c>
      <c r="K23" s="94"/>
    </row>
    <row r="24" ht="15" customHeight="1" spans="1:11">
      <c r="A24" s="88">
        <v>22</v>
      </c>
      <c r="B24" s="88"/>
      <c r="C24" s="3" t="s">
        <v>100</v>
      </c>
      <c r="D24" s="89" t="s">
        <v>101</v>
      </c>
      <c r="E24" s="90" t="s">
        <v>102</v>
      </c>
      <c r="F24" s="88" t="s">
        <v>103</v>
      </c>
      <c r="G24" s="90">
        <v>900</v>
      </c>
      <c r="H24" s="90" t="s">
        <v>31</v>
      </c>
      <c r="I24" s="88" t="s">
        <v>18</v>
      </c>
      <c r="J24" s="88">
        <v>85046899</v>
      </c>
      <c r="K24" s="94"/>
    </row>
    <row r="25" ht="15" customHeight="1" spans="1:11">
      <c r="A25" s="88">
        <v>23</v>
      </c>
      <c r="B25" s="88"/>
      <c r="C25" s="3" t="s">
        <v>104</v>
      </c>
      <c r="D25" s="89" t="s">
        <v>105</v>
      </c>
      <c r="E25" s="90" t="s">
        <v>106</v>
      </c>
      <c r="F25" s="88" t="s">
        <v>107</v>
      </c>
      <c r="G25" s="90">
        <v>900</v>
      </c>
      <c r="H25" s="90" t="s">
        <v>31</v>
      </c>
      <c r="I25" s="88" t="s">
        <v>18</v>
      </c>
      <c r="J25" s="88">
        <v>85516833</v>
      </c>
      <c r="K25" s="94"/>
    </row>
    <row r="26" ht="15" customHeight="1" spans="1:11">
      <c r="A26" s="88">
        <v>24</v>
      </c>
      <c r="B26" s="88"/>
      <c r="C26" s="3" t="s">
        <v>108</v>
      </c>
      <c r="D26" s="89" t="s">
        <v>109</v>
      </c>
      <c r="E26" s="90" t="s">
        <v>110</v>
      </c>
      <c r="F26" s="88" t="s">
        <v>111</v>
      </c>
      <c r="G26" s="90">
        <v>800</v>
      </c>
      <c r="H26" s="90" t="s">
        <v>47</v>
      </c>
      <c r="I26" s="88" t="s">
        <v>18</v>
      </c>
      <c r="J26" s="88">
        <v>85504193</v>
      </c>
      <c r="K26" s="94"/>
    </row>
    <row r="27" ht="15" customHeight="1" spans="1:11">
      <c r="A27" s="88">
        <v>25</v>
      </c>
      <c r="B27" s="88"/>
      <c r="C27" s="3" t="s">
        <v>112</v>
      </c>
      <c r="D27" s="89" t="s">
        <v>113</v>
      </c>
      <c r="E27" s="90" t="s">
        <v>114</v>
      </c>
      <c r="F27" s="88" t="s">
        <v>115</v>
      </c>
      <c r="G27" s="90">
        <v>800</v>
      </c>
      <c r="H27" s="90" t="s">
        <v>47</v>
      </c>
      <c r="I27" s="88" t="s">
        <v>18</v>
      </c>
      <c r="J27" s="88">
        <v>85526367</v>
      </c>
      <c r="K27" s="94"/>
    </row>
    <row r="28" ht="15" customHeight="1" spans="1:11">
      <c r="A28" s="88">
        <v>26</v>
      </c>
      <c r="B28" s="88"/>
      <c r="C28" s="3" t="s">
        <v>116</v>
      </c>
      <c r="D28" s="89" t="s">
        <v>117</v>
      </c>
      <c r="E28" s="90" t="s">
        <v>118</v>
      </c>
      <c r="F28" s="88" t="s">
        <v>119</v>
      </c>
      <c r="G28" s="90">
        <v>900</v>
      </c>
      <c r="H28" s="90" t="s">
        <v>31</v>
      </c>
      <c r="I28" s="88" t="s">
        <v>18</v>
      </c>
      <c r="J28" s="88">
        <v>81515872</v>
      </c>
      <c r="K28" s="94"/>
    </row>
    <row r="29" ht="15" customHeight="1" spans="1:11">
      <c r="A29" s="88">
        <v>27</v>
      </c>
      <c r="B29" s="88"/>
      <c r="C29" s="3" t="s">
        <v>120</v>
      </c>
      <c r="D29" s="89" t="s">
        <v>121</v>
      </c>
      <c r="E29" s="90" t="s">
        <v>122</v>
      </c>
      <c r="F29" s="88" t="s">
        <v>123</v>
      </c>
      <c r="G29" s="90">
        <v>800</v>
      </c>
      <c r="H29" s="90" t="s">
        <v>47</v>
      </c>
      <c r="I29" s="88" t="s">
        <v>18</v>
      </c>
      <c r="J29" s="88">
        <v>85180383</v>
      </c>
      <c r="K29" s="94"/>
    </row>
    <row r="30" ht="15" customHeight="1" spans="1:11">
      <c r="A30" s="88">
        <v>28</v>
      </c>
      <c r="B30" s="88"/>
      <c r="C30" s="3" t="s">
        <v>124</v>
      </c>
      <c r="D30" s="89" t="s">
        <v>125</v>
      </c>
      <c r="E30" s="90" t="s">
        <v>126</v>
      </c>
      <c r="F30" s="88" t="s">
        <v>127</v>
      </c>
      <c r="G30" s="90">
        <v>900</v>
      </c>
      <c r="H30" s="90" t="s">
        <v>31</v>
      </c>
      <c r="I30" s="88" t="s">
        <v>18</v>
      </c>
      <c r="J30" s="88">
        <v>85567575</v>
      </c>
      <c r="K30" s="94"/>
    </row>
    <row r="31" ht="15" customHeight="1" spans="1:11">
      <c r="A31" s="88">
        <v>29</v>
      </c>
      <c r="B31" s="88"/>
      <c r="C31" s="3" t="s">
        <v>128</v>
      </c>
      <c r="D31" s="89" t="s">
        <v>129</v>
      </c>
      <c r="E31" s="90" t="s">
        <v>130</v>
      </c>
      <c r="F31" s="88" t="s">
        <v>131</v>
      </c>
      <c r="G31" s="90">
        <v>900</v>
      </c>
      <c r="H31" s="90" t="s">
        <v>31</v>
      </c>
      <c r="I31" s="88" t="s">
        <v>18</v>
      </c>
      <c r="J31" s="88">
        <v>85166872</v>
      </c>
      <c r="K31" s="94"/>
    </row>
    <row r="32" ht="15" customHeight="1" spans="1:11">
      <c r="A32" s="88">
        <v>30</v>
      </c>
      <c r="B32" s="88"/>
      <c r="C32" s="3" t="s">
        <v>132</v>
      </c>
      <c r="D32" s="89" t="s">
        <v>133</v>
      </c>
      <c r="E32" s="90" t="s">
        <v>134</v>
      </c>
      <c r="F32" s="88" t="s">
        <v>135</v>
      </c>
      <c r="G32" s="90">
        <v>900</v>
      </c>
      <c r="H32" s="90" t="s">
        <v>31</v>
      </c>
      <c r="I32" s="88" t="s">
        <v>18</v>
      </c>
      <c r="J32" s="88">
        <v>85568725</v>
      </c>
      <c r="K32" s="94"/>
    </row>
    <row r="33" ht="15" customHeight="1" spans="1:11">
      <c r="A33" s="88">
        <v>31</v>
      </c>
      <c r="B33" s="88"/>
      <c r="C33" s="3" t="s">
        <v>136</v>
      </c>
      <c r="D33" s="89" t="s">
        <v>137</v>
      </c>
      <c r="E33" s="90" t="s">
        <v>138</v>
      </c>
      <c r="F33" s="88" t="s">
        <v>139</v>
      </c>
      <c r="G33" s="90">
        <v>900</v>
      </c>
      <c r="H33" s="90" t="s">
        <v>31</v>
      </c>
      <c r="I33" s="88" t="s">
        <v>18</v>
      </c>
      <c r="J33" s="88">
        <v>85260622</v>
      </c>
      <c r="K33" s="94"/>
    </row>
    <row r="34" ht="15" customHeight="1" spans="1:11">
      <c r="A34" s="88">
        <v>32</v>
      </c>
      <c r="B34" s="88"/>
      <c r="C34" s="3" t="s">
        <v>140</v>
      </c>
      <c r="D34" s="89" t="s">
        <v>141</v>
      </c>
      <c r="E34" s="90" t="s">
        <v>142</v>
      </c>
      <c r="F34" s="88" t="s">
        <v>143</v>
      </c>
      <c r="G34" s="90">
        <v>900</v>
      </c>
      <c r="H34" s="90" t="s">
        <v>31</v>
      </c>
      <c r="I34" s="88" t="s">
        <v>18</v>
      </c>
      <c r="J34" s="88">
        <v>85566212</v>
      </c>
      <c r="K34" s="94"/>
    </row>
    <row r="35" ht="15" customHeight="1" spans="1:11">
      <c r="A35" s="88">
        <v>33</v>
      </c>
      <c r="B35" s="88"/>
      <c r="C35" s="3" t="s">
        <v>144</v>
      </c>
      <c r="D35" s="89" t="s">
        <v>145</v>
      </c>
      <c r="E35" s="90" t="s">
        <v>146</v>
      </c>
      <c r="F35" s="88" t="s">
        <v>147</v>
      </c>
      <c r="G35" s="90">
        <v>800</v>
      </c>
      <c r="H35" s="90" t="s">
        <v>47</v>
      </c>
      <c r="I35" s="88" t="s">
        <v>18</v>
      </c>
      <c r="J35" s="88">
        <v>82264052</v>
      </c>
      <c r="K35" s="94"/>
    </row>
    <row r="36" ht="15" customHeight="1" spans="1:11">
      <c r="A36" s="88">
        <v>34</v>
      </c>
      <c r="B36" s="88"/>
      <c r="C36" s="3" t="s">
        <v>148</v>
      </c>
      <c r="D36" s="89" t="s">
        <v>149</v>
      </c>
      <c r="E36" s="90" t="s">
        <v>150</v>
      </c>
      <c r="F36" s="88" t="s">
        <v>151</v>
      </c>
      <c r="G36" s="90">
        <v>900</v>
      </c>
      <c r="H36" s="90" t="s">
        <v>31</v>
      </c>
      <c r="I36" s="88" t="s">
        <v>18</v>
      </c>
      <c r="J36" s="88">
        <v>85563350</v>
      </c>
      <c r="K36" s="94"/>
    </row>
    <row r="37" ht="15" customHeight="1" spans="1:11">
      <c r="A37" s="88">
        <v>35</v>
      </c>
      <c r="B37" s="88" t="s">
        <v>152</v>
      </c>
      <c r="C37" s="3" t="s">
        <v>153</v>
      </c>
      <c r="D37" s="89" t="s">
        <v>154</v>
      </c>
      <c r="E37" s="90" t="s">
        <v>155</v>
      </c>
      <c r="F37" s="88" t="s">
        <v>156</v>
      </c>
      <c r="G37" s="90">
        <v>1000</v>
      </c>
      <c r="H37" s="90" t="s">
        <v>17</v>
      </c>
      <c r="I37" s="88" t="s">
        <v>18</v>
      </c>
      <c r="J37" s="88">
        <v>22693103</v>
      </c>
      <c r="K37" s="94"/>
    </row>
    <row r="38" ht="15" customHeight="1" spans="1:11">
      <c r="A38" s="88">
        <v>36</v>
      </c>
      <c r="B38" s="88"/>
      <c r="C38" s="3" t="s">
        <v>157</v>
      </c>
      <c r="D38" s="89" t="s">
        <v>158</v>
      </c>
      <c r="E38" s="90" t="s">
        <v>159</v>
      </c>
      <c r="F38" s="88" t="s">
        <v>160</v>
      </c>
      <c r="G38" s="90">
        <v>900</v>
      </c>
      <c r="H38" s="90" t="s">
        <v>31</v>
      </c>
      <c r="I38" s="88" t="s">
        <v>18</v>
      </c>
      <c r="J38" s="88">
        <v>22622269</v>
      </c>
      <c r="K38" s="94"/>
    </row>
    <row r="39" ht="15" customHeight="1" spans="1:11">
      <c r="A39" s="88">
        <v>37</v>
      </c>
      <c r="B39" s="88"/>
      <c r="C39" s="3" t="s">
        <v>161</v>
      </c>
      <c r="D39" s="89" t="s">
        <v>162</v>
      </c>
      <c r="E39" s="90" t="s">
        <v>163</v>
      </c>
      <c r="F39" s="88" t="s">
        <v>164</v>
      </c>
      <c r="G39" s="90">
        <v>800</v>
      </c>
      <c r="H39" s="90" t="s">
        <v>47</v>
      </c>
      <c r="I39" s="88" t="s">
        <v>18</v>
      </c>
      <c r="J39" s="88">
        <v>22297630</v>
      </c>
      <c r="K39" s="94"/>
    </row>
    <row r="40" ht="15" customHeight="1" spans="1:11">
      <c r="A40" s="88">
        <v>38</v>
      </c>
      <c r="B40" s="88"/>
      <c r="C40" s="3" t="s">
        <v>165</v>
      </c>
      <c r="D40" s="89" t="s">
        <v>166</v>
      </c>
      <c r="E40" s="90" t="s">
        <v>167</v>
      </c>
      <c r="F40" s="88" t="s">
        <v>168</v>
      </c>
      <c r="G40" s="90">
        <v>800</v>
      </c>
      <c r="H40" s="90" t="s">
        <v>47</v>
      </c>
      <c r="I40" s="88" t="s">
        <v>18</v>
      </c>
      <c r="J40" s="88">
        <v>21665520</v>
      </c>
      <c r="K40" s="94"/>
    </row>
    <row r="41" ht="15" customHeight="1" spans="1:11">
      <c r="A41" s="88">
        <v>39</v>
      </c>
      <c r="B41" s="88"/>
      <c r="C41" s="3" t="s">
        <v>169</v>
      </c>
      <c r="D41" s="89" t="s">
        <v>170</v>
      </c>
      <c r="E41" s="90" t="s">
        <v>171</v>
      </c>
      <c r="F41" s="88" t="s">
        <v>172</v>
      </c>
      <c r="G41" s="90">
        <v>800</v>
      </c>
      <c r="H41" s="90" t="s">
        <v>47</v>
      </c>
      <c r="I41" s="88" t="s">
        <v>18</v>
      </c>
      <c r="J41" s="88">
        <v>22258287</v>
      </c>
      <c r="K41" s="94"/>
    </row>
    <row r="42" ht="15" customHeight="1" spans="1:11">
      <c r="A42" s="88">
        <v>40</v>
      </c>
      <c r="B42" s="88"/>
      <c r="C42" s="3" t="s">
        <v>173</v>
      </c>
      <c r="D42" s="89" t="s">
        <v>174</v>
      </c>
      <c r="E42" s="90" t="s">
        <v>175</v>
      </c>
      <c r="F42" s="88" t="s">
        <v>176</v>
      </c>
      <c r="G42" s="90">
        <v>900</v>
      </c>
      <c r="H42" s="90" t="s">
        <v>31</v>
      </c>
      <c r="I42" s="88" t="s">
        <v>18</v>
      </c>
      <c r="J42" s="88">
        <v>22263650</v>
      </c>
      <c r="K42" s="94"/>
    </row>
    <row r="43" ht="15" customHeight="1" spans="1:11">
      <c r="A43" s="88">
        <v>41</v>
      </c>
      <c r="B43" s="88"/>
      <c r="C43" s="3" t="s">
        <v>177</v>
      </c>
      <c r="D43" s="89" t="s">
        <v>178</v>
      </c>
      <c r="E43" s="90" t="s">
        <v>179</v>
      </c>
      <c r="F43" s="88" t="s">
        <v>180</v>
      </c>
      <c r="G43" s="90">
        <v>800</v>
      </c>
      <c r="H43" s="90" t="s">
        <v>47</v>
      </c>
      <c r="I43" s="88" t="s">
        <v>18</v>
      </c>
      <c r="J43" s="88">
        <v>22664489</v>
      </c>
      <c r="K43" s="94"/>
    </row>
    <row r="44" ht="15" customHeight="1" spans="1:11">
      <c r="A44" s="88">
        <v>42</v>
      </c>
      <c r="B44" s="88" t="s">
        <v>181</v>
      </c>
      <c r="C44" s="3" t="s">
        <v>182</v>
      </c>
      <c r="D44" s="89" t="s">
        <v>183</v>
      </c>
      <c r="E44" s="90" t="s">
        <v>184</v>
      </c>
      <c r="F44" s="88" t="s">
        <v>185</v>
      </c>
      <c r="G44" s="90">
        <v>900</v>
      </c>
      <c r="H44" s="90" t="s">
        <v>31</v>
      </c>
      <c r="I44" s="88" t="s">
        <v>18</v>
      </c>
      <c r="J44" s="88">
        <v>22700566</v>
      </c>
      <c r="K44" s="94"/>
    </row>
    <row r="45" ht="15" customHeight="1" spans="1:11">
      <c r="A45" s="88">
        <v>43</v>
      </c>
      <c r="B45" s="88"/>
      <c r="C45" s="3" t="s">
        <v>186</v>
      </c>
      <c r="D45" s="89" t="s">
        <v>187</v>
      </c>
      <c r="E45" s="90" t="s">
        <v>188</v>
      </c>
      <c r="F45" s="88" t="s">
        <v>189</v>
      </c>
      <c r="G45" s="90">
        <v>900</v>
      </c>
      <c r="H45" s="90" t="s">
        <v>31</v>
      </c>
      <c r="I45" s="88" t="s">
        <v>18</v>
      </c>
      <c r="J45" s="88">
        <v>22189220</v>
      </c>
      <c r="K45" s="94"/>
    </row>
    <row r="46" ht="15" customHeight="1" spans="1:11">
      <c r="A46" s="88">
        <v>44</v>
      </c>
      <c r="B46" s="88"/>
      <c r="C46" s="3" t="s">
        <v>190</v>
      </c>
      <c r="D46" s="89" t="s">
        <v>191</v>
      </c>
      <c r="E46" s="90" t="s">
        <v>192</v>
      </c>
      <c r="F46" s="88" t="s">
        <v>193</v>
      </c>
      <c r="G46" s="90">
        <v>900</v>
      </c>
      <c r="H46" s="90" t="s">
        <v>31</v>
      </c>
      <c r="I46" s="88" t="s">
        <v>18</v>
      </c>
      <c r="J46" s="88">
        <v>22176980</v>
      </c>
      <c r="K46" s="94"/>
    </row>
    <row r="47" ht="15" customHeight="1" spans="1:11">
      <c r="A47" s="88">
        <v>45</v>
      </c>
      <c r="B47" s="88"/>
      <c r="C47" s="3" t="s">
        <v>194</v>
      </c>
      <c r="D47" s="89" t="s">
        <v>195</v>
      </c>
      <c r="E47" s="90" t="s">
        <v>196</v>
      </c>
      <c r="F47" s="88" t="s">
        <v>197</v>
      </c>
      <c r="G47" s="90">
        <v>900</v>
      </c>
      <c r="H47" s="90" t="s">
        <v>31</v>
      </c>
      <c r="I47" s="88" t="s">
        <v>18</v>
      </c>
      <c r="J47" s="88">
        <v>22702628</v>
      </c>
      <c r="K47" s="94"/>
    </row>
    <row r="48" ht="15" customHeight="1" spans="1:11">
      <c r="A48" s="88">
        <v>46</v>
      </c>
      <c r="B48" s="88"/>
      <c r="C48" s="3" t="s">
        <v>198</v>
      </c>
      <c r="D48" s="89" t="s">
        <v>199</v>
      </c>
      <c r="E48" s="90" t="s">
        <v>200</v>
      </c>
      <c r="F48" s="88" t="s">
        <v>201</v>
      </c>
      <c r="G48" s="90">
        <v>900</v>
      </c>
      <c r="H48" s="90" t="s">
        <v>31</v>
      </c>
      <c r="I48" s="88" t="s">
        <v>18</v>
      </c>
      <c r="J48" s="88">
        <v>22173818</v>
      </c>
      <c r="K48" s="94"/>
    </row>
    <row r="49" ht="15" customHeight="1" spans="1:11">
      <c r="A49" s="88">
        <v>47</v>
      </c>
      <c r="B49" s="88"/>
      <c r="C49" s="3" t="s">
        <v>202</v>
      </c>
      <c r="D49" s="89" t="s">
        <v>203</v>
      </c>
      <c r="E49" s="90" t="s">
        <v>204</v>
      </c>
      <c r="F49" s="88" t="s">
        <v>205</v>
      </c>
      <c r="G49" s="90">
        <v>900</v>
      </c>
      <c r="H49" s="90" t="s">
        <v>31</v>
      </c>
      <c r="I49" s="88" t="s">
        <v>18</v>
      </c>
      <c r="J49" s="88">
        <v>22781773</v>
      </c>
      <c r="K49" s="94"/>
    </row>
    <row r="50" ht="15" customHeight="1" spans="1:11">
      <c r="A50" s="88">
        <v>48</v>
      </c>
      <c r="B50" s="88"/>
      <c r="C50" s="3" t="s">
        <v>206</v>
      </c>
      <c r="D50" s="89" t="s">
        <v>207</v>
      </c>
      <c r="E50" s="90" t="s">
        <v>208</v>
      </c>
      <c r="F50" s="88" t="s">
        <v>209</v>
      </c>
      <c r="G50" s="90">
        <v>800</v>
      </c>
      <c r="H50" s="90" t="s">
        <v>47</v>
      </c>
      <c r="I50" s="88" t="s">
        <v>18</v>
      </c>
      <c r="J50" s="88">
        <v>22288081</v>
      </c>
      <c r="K50" s="94"/>
    </row>
    <row r="51" ht="15" customHeight="1" spans="1:11">
      <c r="A51" s="88">
        <v>49</v>
      </c>
      <c r="B51" s="88"/>
      <c r="C51" s="3" t="s">
        <v>210</v>
      </c>
      <c r="D51" s="89" t="s">
        <v>211</v>
      </c>
      <c r="E51" s="90" t="s">
        <v>212</v>
      </c>
      <c r="F51" s="88" t="s">
        <v>213</v>
      </c>
      <c r="G51" s="90">
        <v>900</v>
      </c>
      <c r="H51" s="90" t="s">
        <v>31</v>
      </c>
      <c r="I51" s="88" t="s">
        <v>18</v>
      </c>
      <c r="J51" s="88">
        <v>88750233</v>
      </c>
      <c r="K51" s="94"/>
    </row>
    <row r="52" ht="15" customHeight="1" spans="1:11">
      <c r="A52" s="88">
        <v>50</v>
      </c>
      <c r="B52" s="88"/>
      <c r="C52" s="3" t="s">
        <v>214</v>
      </c>
      <c r="D52" s="89" t="s">
        <v>215</v>
      </c>
      <c r="E52" s="90" t="s">
        <v>216</v>
      </c>
      <c r="F52" s="88" t="s">
        <v>217</v>
      </c>
      <c r="G52" s="90">
        <v>900</v>
      </c>
      <c r="H52" s="90" t="s">
        <v>31</v>
      </c>
      <c r="I52" s="88" t="s">
        <v>18</v>
      </c>
      <c r="J52" s="88">
        <v>22700128</v>
      </c>
      <c r="K52" s="94"/>
    </row>
    <row r="53" ht="15" customHeight="1" spans="1:11">
      <c r="A53" s="88">
        <v>51</v>
      </c>
      <c r="B53" s="88"/>
      <c r="C53" s="3" t="s">
        <v>218</v>
      </c>
      <c r="D53" s="89" t="s">
        <v>219</v>
      </c>
      <c r="E53" s="90" t="s">
        <v>220</v>
      </c>
      <c r="F53" s="88" t="s">
        <v>221</v>
      </c>
      <c r="G53" s="90">
        <v>900</v>
      </c>
      <c r="H53" s="90" t="s">
        <v>31</v>
      </c>
      <c r="I53" s="88" t="s">
        <v>18</v>
      </c>
      <c r="J53" s="88">
        <v>22283883</v>
      </c>
      <c r="K53" s="94"/>
    </row>
    <row r="54" ht="15" customHeight="1" spans="1:11">
      <c r="A54" s="88">
        <v>52</v>
      </c>
      <c r="B54" s="88"/>
      <c r="C54" s="3" t="s">
        <v>222</v>
      </c>
      <c r="D54" s="89" t="s">
        <v>223</v>
      </c>
      <c r="E54" s="90" t="s">
        <v>224</v>
      </c>
      <c r="F54" s="88" t="s">
        <v>225</v>
      </c>
      <c r="G54" s="90">
        <v>800</v>
      </c>
      <c r="H54" s="90" t="s">
        <v>47</v>
      </c>
      <c r="I54" s="88" t="s">
        <v>18</v>
      </c>
      <c r="J54" s="88">
        <v>22287060</v>
      </c>
      <c r="K54" s="94"/>
    </row>
    <row r="55" ht="15" customHeight="1" spans="1:11">
      <c r="A55" s="88">
        <v>53</v>
      </c>
      <c r="B55" s="88"/>
      <c r="C55" s="3" t="s">
        <v>226</v>
      </c>
      <c r="D55" s="89" t="s">
        <v>227</v>
      </c>
      <c r="E55" s="90" t="s">
        <v>228</v>
      </c>
      <c r="F55" s="88" t="s">
        <v>229</v>
      </c>
      <c r="G55" s="90">
        <v>900</v>
      </c>
      <c r="H55" s="90" t="s">
        <v>31</v>
      </c>
      <c r="I55" s="88" t="s">
        <v>18</v>
      </c>
      <c r="J55" s="88">
        <v>22286306</v>
      </c>
      <c r="K55" s="94"/>
    </row>
    <row r="56" ht="15" customHeight="1" spans="1:11">
      <c r="A56" s="88">
        <v>54</v>
      </c>
      <c r="B56" s="88"/>
      <c r="C56" s="3" t="s">
        <v>230</v>
      </c>
      <c r="D56" s="89" t="s">
        <v>231</v>
      </c>
      <c r="E56" s="90" t="s">
        <v>232</v>
      </c>
      <c r="F56" s="88" t="s">
        <v>233</v>
      </c>
      <c r="G56" s="90">
        <v>900</v>
      </c>
      <c r="H56" s="90" t="s">
        <v>31</v>
      </c>
      <c r="I56" s="88" t="s">
        <v>18</v>
      </c>
      <c r="J56" s="88">
        <v>22275070</v>
      </c>
      <c r="K56" s="94"/>
    </row>
    <row r="57" ht="15" customHeight="1" spans="1:11">
      <c r="A57" s="88">
        <v>55</v>
      </c>
      <c r="B57" s="88"/>
      <c r="C57" s="3" t="s">
        <v>234</v>
      </c>
      <c r="D57" s="89" t="s">
        <v>235</v>
      </c>
      <c r="E57" s="90" t="s">
        <v>236</v>
      </c>
      <c r="F57" s="88" t="s">
        <v>237</v>
      </c>
      <c r="G57" s="90">
        <v>800</v>
      </c>
      <c r="H57" s="90" t="s">
        <v>47</v>
      </c>
      <c r="I57" s="88" t="s">
        <v>18</v>
      </c>
      <c r="J57" s="88">
        <v>22178273</v>
      </c>
      <c r="K57" s="94"/>
    </row>
    <row r="58" ht="15" customHeight="1" spans="1:11">
      <c r="A58" s="88">
        <v>56</v>
      </c>
      <c r="B58" s="88"/>
      <c r="C58" s="3" t="s">
        <v>238</v>
      </c>
      <c r="D58" s="89" t="s">
        <v>239</v>
      </c>
      <c r="E58" s="90" t="s">
        <v>240</v>
      </c>
      <c r="F58" s="88" t="s">
        <v>241</v>
      </c>
      <c r="G58" s="90">
        <v>800</v>
      </c>
      <c r="H58" s="90" t="s">
        <v>47</v>
      </c>
      <c r="I58" s="88" t="s">
        <v>18</v>
      </c>
      <c r="J58" s="88">
        <v>22277149</v>
      </c>
      <c r="K58" s="94"/>
    </row>
    <row r="59" ht="15" customHeight="1" spans="1:11">
      <c r="A59" s="88">
        <v>57</v>
      </c>
      <c r="B59" s="88"/>
      <c r="C59" s="3" t="s">
        <v>242</v>
      </c>
      <c r="D59" s="89" t="s">
        <v>243</v>
      </c>
      <c r="E59" s="90" t="s">
        <v>244</v>
      </c>
      <c r="F59" s="88" t="s">
        <v>245</v>
      </c>
      <c r="G59" s="90">
        <v>800</v>
      </c>
      <c r="H59" s="90" t="s">
        <v>47</v>
      </c>
      <c r="I59" s="88" t="s">
        <v>18</v>
      </c>
      <c r="J59" s="88">
        <v>22281962</v>
      </c>
      <c r="K59" s="94"/>
    </row>
    <row r="60" ht="15" customHeight="1" spans="1:11">
      <c r="A60" s="88">
        <v>58</v>
      </c>
      <c r="B60" s="88"/>
      <c r="C60" s="3" t="s">
        <v>246</v>
      </c>
      <c r="D60" s="89" t="s">
        <v>247</v>
      </c>
      <c r="E60" s="90" t="s">
        <v>248</v>
      </c>
      <c r="F60" s="88" t="s">
        <v>249</v>
      </c>
      <c r="G60" s="90">
        <v>900</v>
      </c>
      <c r="H60" s="90" t="s">
        <v>31</v>
      </c>
      <c r="I60" s="88" t="s">
        <v>18</v>
      </c>
      <c r="J60" s="88">
        <v>23155806</v>
      </c>
      <c r="K60" s="94"/>
    </row>
    <row r="61" ht="15" customHeight="1" spans="1:11">
      <c r="A61" s="88">
        <v>59</v>
      </c>
      <c r="B61" s="88"/>
      <c r="C61" s="3" t="s">
        <v>250</v>
      </c>
      <c r="D61" s="89" t="s">
        <v>251</v>
      </c>
      <c r="E61" s="90" t="s">
        <v>252</v>
      </c>
      <c r="F61" s="88" t="s">
        <v>253</v>
      </c>
      <c r="G61" s="90">
        <v>800</v>
      </c>
      <c r="H61" s="90" t="s">
        <v>47</v>
      </c>
      <c r="I61" s="88" t="s">
        <v>18</v>
      </c>
      <c r="J61" s="88">
        <v>28685183</v>
      </c>
      <c r="K61" s="94"/>
    </row>
    <row r="62" ht="15" customHeight="1" spans="1:11">
      <c r="A62" s="88">
        <v>60</v>
      </c>
      <c r="B62" s="88"/>
      <c r="C62" s="3" t="s">
        <v>254</v>
      </c>
      <c r="D62" s="89" t="s">
        <v>255</v>
      </c>
      <c r="E62" s="90" t="s">
        <v>256</v>
      </c>
      <c r="F62" s="88" t="s">
        <v>257</v>
      </c>
      <c r="G62" s="90">
        <v>900</v>
      </c>
      <c r="H62" s="90" t="s">
        <v>31</v>
      </c>
      <c r="I62" s="88" t="s">
        <v>18</v>
      </c>
      <c r="J62" s="88">
        <v>22271494</v>
      </c>
      <c r="K62" s="94"/>
    </row>
    <row r="63" ht="15" customHeight="1" spans="1:11">
      <c r="A63" s="88">
        <v>61</v>
      </c>
      <c r="B63" s="88"/>
      <c r="C63" s="3" t="s">
        <v>258</v>
      </c>
      <c r="D63" s="89" t="s">
        <v>259</v>
      </c>
      <c r="E63" s="90" t="s">
        <v>260</v>
      </c>
      <c r="F63" s="88" t="s">
        <v>261</v>
      </c>
      <c r="G63" s="90">
        <v>800</v>
      </c>
      <c r="H63" s="90" t="s">
        <v>47</v>
      </c>
      <c r="I63" s="88" t="s">
        <v>18</v>
      </c>
      <c r="J63" s="88">
        <v>21662332</v>
      </c>
      <c r="K63" s="94"/>
    </row>
    <row r="64" ht="15" customHeight="1" spans="1:11">
      <c r="A64" s="88">
        <v>62</v>
      </c>
      <c r="B64" s="88"/>
      <c r="C64" s="3" t="s">
        <v>262</v>
      </c>
      <c r="D64" s="89" t="s">
        <v>263</v>
      </c>
      <c r="E64" s="90" t="s">
        <v>264</v>
      </c>
      <c r="F64" s="88" t="s">
        <v>265</v>
      </c>
      <c r="G64" s="90">
        <v>800</v>
      </c>
      <c r="H64" s="90" t="s">
        <v>47</v>
      </c>
      <c r="I64" s="88" t="s">
        <v>18</v>
      </c>
      <c r="J64" s="88">
        <v>22776933</v>
      </c>
      <c r="K64" s="94"/>
    </row>
    <row r="65" ht="15" customHeight="1" spans="1:11">
      <c r="A65" s="88">
        <v>63</v>
      </c>
      <c r="B65" s="88"/>
      <c r="C65" s="3" t="s">
        <v>266</v>
      </c>
      <c r="D65" s="89" t="s">
        <v>267</v>
      </c>
      <c r="E65" s="90" t="s">
        <v>268</v>
      </c>
      <c r="F65" s="88" t="s">
        <v>269</v>
      </c>
      <c r="G65" s="90">
        <v>800</v>
      </c>
      <c r="H65" s="90" t="s">
        <v>47</v>
      </c>
      <c r="I65" s="88" t="s">
        <v>18</v>
      </c>
      <c r="J65" s="88">
        <v>22278688</v>
      </c>
      <c r="K65" s="94"/>
    </row>
    <row r="66" ht="15" customHeight="1" spans="1:11">
      <c r="A66" s="88">
        <v>64</v>
      </c>
      <c r="B66" s="91" t="s">
        <v>270</v>
      </c>
      <c r="C66" s="3" t="s">
        <v>271</v>
      </c>
      <c r="D66" s="89" t="s">
        <v>272</v>
      </c>
      <c r="E66" s="90" t="s">
        <v>273</v>
      </c>
      <c r="F66" s="88" t="s">
        <v>274</v>
      </c>
      <c r="G66" s="90">
        <v>900</v>
      </c>
      <c r="H66" s="90" t="s">
        <v>31</v>
      </c>
      <c r="I66" s="88" t="s">
        <v>18</v>
      </c>
      <c r="J66" s="88">
        <v>23198910</v>
      </c>
      <c r="K66" s="94"/>
    </row>
    <row r="67" ht="15" customHeight="1" spans="1:11">
      <c r="A67" s="88">
        <v>65</v>
      </c>
      <c r="B67" s="92"/>
      <c r="C67" s="3" t="s">
        <v>275</v>
      </c>
      <c r="D67" s="89" t="s">
        <v>276</v>
      </c>
      <c r="E67" s="90" t="s">
        <v>277</v>
      </c>
      <c r="F67" s="88" t="s">
        <v>278</v>
      </c>
      <c r="G67" s="90">
        <v>800</v>
      </c>
      <c r="H67" s="90" t="s">
        <v>47</v>
      </c>
      <c r="I67" s="88" t="s">
        <v>18</v>
      </c>
      <c r="J67" s="88">
        <v>23122228</v>
      </c>
      <c r="K67" s="94"/>
    </row>
    <row r="68" ht="15" customHeight="1" spans="1:11">
      <c r="A68" s="88">
        <v>66</v>
      </c>
      <c r="B68" s="92"/>
      <c r="C68" s="3" t="s">
        <v>279</v>
      </c>
      <c r="D68" s="89" t="s">
        <v>280</v>
      </c>
      <c r="E68" s="90" t="s">
        <v>281</v>
      </c>
      <c r="F68" s="88" t="s">
        <v>282</v>
      </c>
      <c r="G68" s="90">
        <v>900</v>
      </c>
      <c r="H68" s="90" t="s">
        <v>31</v>
      </c>
      <c r="I68" s="88" t="s">
        <v>18</v>
      </c>
      <c r="J68" s="88">
        <v>22428631</v>
      </c>
      <c r="K68" s="94"/>
    </row>
    <row r="69" ht="15" customHeight="1" spans="1:11">
      <c r="A69" s="88">
        <v>67</v>
      </c>
      <c r="B69" s="92"/>
      <c r="C69" s="3" t="s">
        <v>283</v>
      </c>
      <c r="D69" s="89" t="s">
        <v>284</v>
      </c>
      <c r="E69" s="90" t="s">
        <v>285</v>
      </c>
      <c r="F69" s="88" t="s">
        <v>274</v>
      </c>
      <c r="G69" s="90">
        <v>800</v>
      </c>
      <c r="H69" s="90" t="s">
        <v>47</v>
      </c>
      <c r="I69" s="88" t="s">
        <v>18</v>
      </c>
      <c r="J69" s="88">
        <v>21662133</v>
      </c>
      <c r="K69" s="94"/>
    </row>
    <row r="70" ht="15" customHeight="1" spans="1:11">
      <c r="A70" s="88">
        <v>68</v>
      </c>
      <c r="B70" s="91" t="s">
        <v>286</v>
      </c>
      <c r="C70" s="3" t="s">
        <v>287</v>
      </c>
      <c r="D70" s="89" t="s">
        <v>288</v>
      </c>
      <c r="E70" s="90" t="s">
        <v>289</v>
      </c>
      <c r="F70" s="88" t="s">
        <v>290</v>
      </c>
      <c r="G70" s="90">
        <v>900</v>
      </c>
      <c r="H70" s="90" t="s">
        <v>31</v>
      </c>
      <c r="I70" s="88" t="s">
        <v>18</v>
      </c>
      <c r="J70" s="88">
        <v>88813267</v>
      </c>
      <c r="K70" s="94"/>
    </row>
    <row r="71" ht="15" customHeight="1" spans="1:11">
      <c r="A71" s="88">
        <v>69</v>
      </c>
      <c r="B71" s="92"/>
      <c r="C71" s="3" t="s">
        <v>291</v>
      </c>
      <c r="D71" s="89" t="s">
        <v>292</v>
      </c>
      <c r="E71" s="90" t="s">
        <v>293</v>
      </c>
      <c r="F71" s="88" t="s">
        <v>294</v>
      </c>
      <c r="G71" s="90">
        <v>900</v>
      </c>
      <c r="H71" s="90" t="s">
        <v>31</v>
      </c>
      <c r="I71" s="88" t="s">
        <v>18</v>
      </c>
      <c r="J71" s="88">
        <v>88116863</v>
      </c>
      <c r="K71" s="94"/>
    </row>
    <row r="72" ht="15" customHeight="1" spans="1:11">
      <c r="A72" s="88">
        <v>70</v>
      </c>
      <c r="B72" s="92"/>
      <c r="C72" s="3" t="s">
        <v>295</v>
      </c>
      <c r="D72" s="89" t="s">
        <v>296</v>
      </c>
      <c r="E72" s="90" t="s">
        <v>297</v>
      </c>
      <c r="F72" s="88" t="s">
        <v>298</v>
      </c>
      <c r="G72" s="90">
        <v>800</v>
      </c>
      <c r="H72" s="90" t="s">
        <v>47</v>
      </c>
      <c r="I72" s="88" t="s">
        <v>18</v>
      </c>
      <c r="J72" s="88">
        <v>88818006</v>
      </c>
      <c r="K72" s="94"/>
    </row>
    <row r="73" ht="15" customHeight="1" spans="1:11">
      <c r="A73" s="88">
        <v>71</v>
      </c>
      <c r="B73" s="92"/>
      <c r="C73" s="3" t="s">
        <v>299</v>
      </c>
      <c r="D73" s="89" t="s">
        <v>300</v>
      </c>
      <c r="E73" s="90" t="s">
        <v>301</v>
      </c>
      <c r="F73" s="88" t="s">
        <v>302</v>
      </c>
      <c r="G73" s="90">
        <v>800</v>
      </c>
      <c r="H73" s="90" t="s">
        <v>47</v>
      </c>
      <c r="I73" s="88" t="s">
        <v>18</v>
      </c>
      <c r="J73" s="88">
        <v>88886182</v>
      </c>
      <c r="K73" s="94"/>
    </row>
    <row r="74" ht="15" customHeight="1" spans="1:11">
      <c r="A74" s="88">
        <v>72</v>
      </c>
      <c r="B74" s="93"/>
      <c r="C74" s="3" t="s">
        <v>303</v>
      </c>
      <c r="D74" s="89" t="s">
        <v>304</v>
      </c>
      <c r="E74" s="90" t="s">
        <v>305</v>
      </c>
      <c r="F74" s="88" t="s">
        <v>306</v>
      </c>
      <c r="G74" s="90">
        <v>800</v>
      </c>
      <c r="H74" s="90" t="s">
        <v>47</v>
      </c>
      <c r="I74" s="88" t="s">
        <v>18</v>
      </c>
      <c r="J74" s="88">
        <v>88882606</v>
      </c>
      <c r="K74" s="94"/>
    </row>
    <row r="75" ht="15" customHeight="1" spans="1:11">
      <c r="A75" s="88">
        <v>73</v>
      </c>
      <c r="B75" s="91" t="s">
        <v>307</v>
      </c>
      <c r="C75" s="3" t="s">
        <v>308</v>
      </c>
      <c r="D75" s="89" t="s">
        <v>309</v>
      </c>
      <c r="E75" s="90" t="s">
        <v>310</v>
      </c>
      <c r="F75" s="88" t="s">
        <v>311</v>
      </c>
      <c r="G75" s="90">
        <v>900</v>
      </c>
      <c r="H75" s="90" t="s">
        <v>31</v>
      </c>
      <c r="I75" s="88" t="s">
        <v>18</v>
      </c>
      <c r="J75" s="88">
        <v>88516012</v>
      </c>
      <c r="K75" s="94"/>
    </row>
    <row r="76" ht="15" customHeight="1" spans="1:11">
      <c r="A76" s="88">
        <v>74</v>
      </c>
      <c r="B76" s="92"/>
      <c r="C76" s="3" t="s">
        <v>312</v>
      </c>
      <c r="D76" s="89" t="s">
        <v>313</v>
      </c>
      <c r="E76" s="90" t="s">
        <v>314</v>
      </c>
      <c r="F76" s="88" t="s">
        <v>315</v>
      </c>
      <c r="G76" s="90">
        <v>900</v>
      </c>
      <c r="H76" s="90" t="s">
        <v>31</v>
      </c>
      <c r="I76" s="88" t="s">
        <v>18</v>
      </c>
      <c r="J76" s="88">
        <v>88569985</v>
      </c>
      <c r="K76" s="94"/>
    </row>
    <row r="77" ht="15" customHeight="1" spans="1:11">
      <c r="A77" s="88">
        <v>75</v>
      </c>
      <c r="B77" s="92"/>
      <c r="C77" s="3" t="s">
        <v>316</v>
      </c>
      <c r="D77" s="89" t="s">
        <v>317</v>
      </c>
      <c r="E77" s="90" t="s">
        <v>318</v>
      </c>
      <c r="F77" s="88" t="s">
        <v>319</v>
      </c>
      <c r="G77" s="90">
        <v>800</v>
      </c>
      <c r="H77" s="90" t="s">
        <v>47</v>
      </c>
      <c r="I77" s="88" t="s">
        <v>18</v>
      </c>
      <c r="J77" s="88">
        <v>88550379</v>
      </c>
      <c r="K77" s="94"/>
    </row>
    <row r="78" ht="15" customHeight="1" spans="1:11">
      <c r="A78" s="88">
        <v>76</v>
      </c>
      <c r="B78" s="93"/>
      <c r="C78" s="3" t="s">
        <v>320</v>
      </c>
      <c r="D78" s="89" t="s">
        <v>321</v>
      </c>
      <c r="E78" s="90" t="s">
        <v>322</v>
      </c>
      <c r="F78" s="88" t="s">
        <v>311</v>
      </c>
      <c r="G78" s="90">
        <v>900</v>
      </c>
      <c r="H78" s="90" t="s">
        <v>31</v>
      </c>
      <c r="I78" s="90" t="s">
        <v>48</v>
      </c>
      <c r="J78" s="88">
        <v>88553113</v>
      </c>
      <c r="K78" s="94"/>
    </row>
    <row r="79" ht="15" customHeight="1" spans="1:11">
      <c r="A79" s="88">
        <v>77</v>
      </c>
      <c r="B79" s="88" t="s">
        <v>323</v>
      </c>
      <c r="C79" s="3" t="s">
        <v>324</v>
      </c>
      <c r="D79" s="89" t="s">
        <v>325</v>
      </c>
      <c r="E79" s="90" t="s">
        <v>326</v>
      </c>
      <c r="F79" s="88" t="s">
        <v>327</v>
      </c>
      <c r="G79" s="90">
        <v>900</v>
      </c>
      <c r="H79" s="90" t="s">
        <v>31</v>
      </c>
      <c r="I79" s="88" t="s">
        <v>18</v>
      </c>
      <c r="J79" s="88">
        <v>88821222</v>
      </c>
      <c r="K79" s="94"/>
    </row>
    <row r="80" ht="15" customHeight="1" spans="1:11">
      <c r="A80" s="88">
        <v>78</v>
      </c>
      <c r="B80" s="88"/>
      <c r="C80" s="3" t="s">
        <v>328</v>
      </c>
      <c r="D80" s="89" t="s">
        <v>329</v>
      </c>
      <c r="E80" s="90" t="s">
        <v>330</v>
      </c>
      <c r="F80" s="88" t="s">
        <v>331</v>
      </c>
      <c r="G80" s="90">
        <v>800</v>
      </c>
      <c r="H80" s="90" t="s">
        <v>47</v>
      </c>
      <c r="I80" s="88" t="s">
        <v>18</v>
      </c>
      <c r="J80" s="88">
        <v>88823096</v>
      </c>
      <c r="K80" s="94"/>
    </row>
    <row r="81" ht="15" customHeight="1" spans="1:11">
      <c r="A81" s="88">
        <v>79</v>
      </c>
      <c r="B81" s="88"/>
      <c r="C81" s="3" t="s">
        <v>332</v>
      </c>
      <c r="D81" s="89" t="s">
        <v>333</v>
      </c>
      <c r="E81" s="90" t="s">
        <v>334</v>
      </c>
      <c r="F81" s="88" t="s">
        <v>335</v>
      </c>
      <c r="G81" s="90">
        <v>900</v>
      </c>
      <c r="H81" s="90" t="s">
        <v>31</v>
      </c>
      <c r="I81" s="88" t="s">
        <v>18</v>
      </c>
      <c r="J81" s="88">
        <v>88825665</v>
      </c>
      <c r="K81" s="94"/>
    </row>
    <row r="82" ht="15" customHeight="1" spans="1:11">
      <c r="A82" s="88">
        <v>80</v>
      </c>
      <c r="B82" s="88"/>
      <c r="C82" s="3" t="s">
        <v>336</v>
      </c>
      <c r="D82" s="89" t="s">
        <v>337</v>
      </c>
      <c r="E82" s="90" t="s">
        <v>338</v>
      </c>
      <c r="F82" s="88" t="s">
        <v>339</v>
      </c>
      <c r="G82" s="90">
        <v>900</v>
      </c>
      <c r="H82" s="90" t="s">
        <v>31</v>
      </c>
      <c r="I82" s="88" t="s">
        <v>18</v>
      </c>
      <c r="J82" s="88">
        <v>88229222</v>
      </c>
      <c r="K82" s="94"/>
    </row>
    <row r="83" ht="15" customHeight="1" spans="1:11">
      <c r="A83" s="88">
        <v>81</v>
      </c>
      <c r="B83" s="88"/>
      <c r="C83" s="3" t="s">
        <v>340</v>
      </c>
      <c r="D83" s="89" t="s">
        <v>341</v>
      </c>
      <c r="E83" s="90" t="s">
        <v>342</v>
      </c>
      <c r="F83" s="88" t="s">
        <v>343</v>
      </c>
      <c r="G83" s="90">
        <v>900</v>
      </c>
      <c r="H83" s="90" t="s">
        <v>31</v>
      </c>
      <c r="I83" s="88" t="s">
        <v>18</v>
      </c>
      <c r="J83" s="88">
        <v>88283908</v>
      </c>
      <c r="K83" s="94"/>
    </row>
    <row r="84" ht="15" customHeight="1" spans="1:11">
      <c r="A84" s="88">
        <v>82</v>
      </c>
      <c r="B84" s="88"/>
      <c r="C84" s="3" t="s">
        <v>344</v>
      </c>
      <c r="D84" s="89" t="s">
        <v>345</v>
      </c>
      <c r="E84" s="90" t="s">
        <v>346</v>
      </c>
      <c r="F84" s="88" t="s">
        <v>347</v>
      </c>
      <c r="G84" s="90">
        <v>800</v>
      </c>
      <c r="H84" s="90" t="s">
        <v>47</v>
      </c>
      <c r="I84" s="88" t="s">
        <v>18</v>
      </c>
      <c r="J84" s="88">
        <v>88823456</v>
      </c>
      <c r="K84" s="94"/>
    </row>
    <row r="85" ht="15" customHeight="1" spans="1:11">
      <c r="A85" s="88">
        <v>83</v>
      </c>
      <c r="B85" s="91" t="s">
        <v>348</v>
      </c>
      <c r="C85" s="3" t="s">
        <v>349</v>
      </c>
      <c r="D85" s="89" t="s">
        <v>350</v>
      </c>
      <c r="E85" s="90" t="s">
        <v>351</v>
      </c>
      <c r="F85" s="88" t="s">
        <v>352</v>
      </c>
      <c r="G85" s="90">
        <v>900</v>
      </c>
      <c r="H85" s="90" t="s">
        <v>31</v>
      </c>
      <c r="I85" s="88" t="s">
        <v>18</v>
      </c>
      <c r="J85" s="88">
        <v>81398199</v>
      </c>
      <c r="K85" s="94"/>
    </row>
    <row r="86" ht="15" customHeight="1" spans="1:11">
      <c r="A86" s="88">
        <v>84</v>
      </c>
      <c r="B86" s="92"/>
      <c r="C86" s="3" t="s">
        <v>353</v>
      </c>
      <c r="D86" s="89" t="s">
        <v>354</v>
      </c>
      <c r="E86" s="90">
        <v>1102</v>
      </c>
      <c r="F86" s="88" t="s">
        <v>355</v>
      </c>
      <c r="G86" s="90">
        <v>800</v>
      </c>
      <c r="H86" s="90" t="s">
        <v>47</v>
      </c>
      <c r="I86" s="88" t="s">
        <v>18</v>
      </c>
      <c r="J86" s="88">
        <v>81816866</v>
      </c>
      <c r="K86" s="94"/>
    </row>
    <row r="87" ht="15" customHeight="1" spans="1:11">
      <c r="A87" s="88">
        <v>85</v>
      </c>
      <c r="B87" s="92"/>
      <c r="C87" s="3" t="s">
        <v>356</v>
      </c>
      <c r="D87" s="89" t="s">
        <v>357</v>
      </c>
      <c r="E87" s="90" t="s">
        <v>358</v>
      </c>
      <c r="F87" s="88" t="s">
        <v>359</v>
      </c>
      <c r="G87" s="90">
        <v>900</v>
      </c>
      <c r="H87" s="90" t="s">
        <v>31</v>
      </c>
      <c r="I87" s="88" t="s">
        <v>18</v>
      </c>
      <c r="J87" s="88">
        <v>86317392</v>
      </c>
      <c r="K87" s="94"/>
    </row>
    <row r="88" ht="15" customHeight="1" spans="1:11">
      <c r="A88" s="88">
        <v>86</v>
      </c>
      <c r="B88" s="92"/>
      <c r="C88" s="3" t="s">
        <v>360</v>
      </c>
      <c r="D88" s="89" t="s">
        <v>361</v>
      </c>
      <c r="E88" s="90">
        <v>1112</v>
      </c>
      <c r="F88" s="88" t="s">
        <v>362</v>
      </c>
      <c r="G88" s="90">
        <v>900</v>
      </c>
      <c r="H88" s="90" t="s">
        <v>31</v>
      </c>
      <c r="I88" s="88" t="s">
        <v>18</v>
      </c>
      <c r="J88" s="88">
        <v>81399200</v>
      </c>
      <c r="K88" s="94"/>
    </row>
    <row r="89" ht="15" customHeight="1" spans="1:11">
      <c r="A89" s="88">
        <v>87</v>
      </c>
      <c r="B89" s="93"/>
      <c r="C89" s="3" t="s">
        <v>363</v>
      </c>
      <c r="D89" s="89" t="s">
        <v>364</v>
      </c>
      <c r="E89" s="90">
        <v>1113</v>
      </c>
      <c r="F89" s="88" t="s">
        <v>365</v>
      </c>
      <c r="G89" s="90">
        <v>800</v>
      </c>
      <c r="H89" s="90" t="s">
        <v>47</v>
      </c>
      <c r="I89" s="90" t="s">
        <v>48</v>
      </c>
      <c r="J89" s="88">
        <v>18802601138</v>
      </c>
      <c r="K89" s="94"/>
    </row>
    <row r="90" ht="15" customHeight="1" spans="1:11">
      <c r="A90" s="88">
        <v>88</v>
      </c>
      <c r="B90" s="88" t="s">
        <v>366</v>
      </c>
      <c r="C90" s="3" t="s">
        <v>367</v>
      </c>
      <c r="D90" s="89" t="s">
        <v>368</v>
      </c>
      <c r="E90" s="90" t="s">
        <v>369</v>
      </c>
      <c r="F90" s="88" t="s">
        <v>370</v>
      </c>
      <c r="G90" s="90">
        <v>900</v>
      </c>
      <c r="H90" s="90" t="s">
        <v>31</v>
      </c>
      <c r="I90" s="88" t="s">
        <v>18</v>
      </c>
      <c r="J90" s="88">
        <v>81133296</v>
      </c>
      <c r="K90" s="94"/>
    </row>
    <row r="91" ht="15" customHeight="1" spans="1:11">
      <c r="A91" s="88">
        <v>89</v>
      </c>
      <c r="B91" s="88"/>
      <c r="C91" s="3" t="s">
        <v>371</v>
      </c>
      <c r="D91" s="89" t="s">
        <v>372</v>
      </c>
      <c r="E91" s="90" t="s">
        <v>373</v>
      </c>
      <c r="F91" s="88" t="s">
        <v>374</v>
      </c>
      <c r="G91" s="90">
        <v>900</v>
      </c>
      <c r="H91" s="90" t="s">
        <v>31</v>
      </c>
      <c r="I91" s="88" t="s">
        <v>18</v>
      </c>
      <c r="J91" s="88">
        <v>88731443</v>
      </c>
      <c r="K91" s="94"/>
    </row>
    <row r="92" ht="15" customHeight="1" spans="1:11">
      <c r="A92" s="88">
        <v>90</v>
      </c>
      <c r="B92" s="91" t="s">
        <v>375</v>
      </c>
      <c r="C92" s="3" t="s">
        <v>376</v>
      </c>
      <c r="D92" s="89" t="s">
        <v>377</v>
      </c>
      <c r="E92" s="90" t="s">
        <v>378</v>
      </c>
      <c r="F92" s="88" t="s">
        <v>379</v>
      </c>
      <c r="G92" s="90">
        <v>900</v>
      </c>
      <c r="H92" s="90" t="s">
        <v>31</v>
      </c>
      <c r="I92" s="88" t="s">
        <v>18</v>
      </c>
      <c r="J92" s="88">
        <v>88834707</v>
      </c>
      <c r="K92" s="94"/>
    </row>
    <row r="93" ht="15" customHeight="1" spans="1:11">
      <c r="A93" s="88">
        <v>91</v>
      </c>
      <c r="B93" s="92"/>
      <c r="C93" s="3" t="s">
        <v>380</v>
      </c>
      <c r="D93" s="89" t="s">
        <v>381</v>
      </c>
      <c r="E93" s="90" t="s">
        <v>382</v>
      </c>
      <c r="F93" s="88" t="s">
        <v>383</v>
      </c>
      <c r="G93" s="90">
        <v>900</v>
      </c>
      <c r="H93" s="90" t="s">
        <v>31</v>
      </c>
      <c r="I93" s="88" t="s">
        <v>18</v>
      </c>
      <c r="J93" s="88">
        <v>88381231</v>
      </c>
      <c r="K93" s="94"/>
    </row>
    <row r="94" ht="15" customHeight="1" spans="1:11">
      <c r="A94" s="88">
        <v>92</v>
      </c>
      <c r="B94" s="92"/>
      <c r="C94" s="3" t="s">
        <v>384</v>
      </c>
      <c r="D94" s="89" t="s">
        <v>385</v>
      </c>
      <c r="E94" s="90" t="s">
        <v>386</v>
      </c>
      <c r="F94" s="88" t="s">
        <v>387</v>
      </c>
      <c r="G94" s="90">
        <v>800</v>
      </c>
      <c r="H94" s="90" t="s">
        <v>47</v>
      </c>
      <c r="I94" s="88" t="s">
        <v>18</v>
      </c>
      <c r="J94" s="88">
        <v>88382872</v>
      </c>
      <c r="K94" s="94"/>
    </row>
    <row r="95" ht="15" customHeight="1" spans="1:11">
      <c r="A95" s="88">
        <v>93</v>
      </c>
      <c r="B95" s="92"/>
      <c r="C95" s="3" t="s">
        <v>388</v>
      </c>
      <c r="D95" s="89" t="s">
        <v>389</v>
      </c>
      <c r="E95" s="90" t="s">
        <v>390</v>
      </c>
      <c r="F95" s="88" t="s">
        <v>391</v>
      </c>
      <c r="G95" s="90">
        <v>800</v>
      </c>
      <c r="H95" s="90" t="s">
        <v>47</v>
      </c>
      <c r="I95" s="88" t="s">
        <v>18</v>
      </c>
      <c r="J95" s="88">
        <v>88336326</v>
      </c>
      <c r="K95" s="94"/>
    </row>
    <row r="96" ht="15" customHeight="1" spans="1:11">
      <c r="A96" s="88">
        <v>94</v>
      </c>
      <c r="B96" s="92"/>
      <c r="C96" s="3" t="s">
        <v>392</v>
      </c>
      <c r="D96" s="89" t="s">
        <v>393</v>
      </c>
      <c r="E96" s="90">
        <v>1315</v>
      </c>
      <c r="F96" s="88" t="s">
        <v>394</v>
      </c>
      <c r="G96" s="90">
        <v>900</v>
      </c>
      <c r="H96" s="90" t="s">
        <v>31</v>
      </c>
      <c r="I96" s="88" t="s">
        <v>18</v>
      </c>
      <c r="J96" s="88">
        <v>82896012</v>
      </c>
      <c r="K96" s="94"/>
    </row>
    <row r="97" ht="15" customHeight="1" spans="1:11">
      <c r="A97" s="88">
        <v>95</v>
      </c>
      <c r="B97" s="92"/>
      <c r="C97" s="3" t="s">
        <v>395</v>
      </c>
      <c r="D97" s="89" t="s">
        <v>396</v>
      </c>
      <c r="E97" s="90" t="s">
        <v>397</v>
      </c>
      <c r="F97" s="88" t="s">
        <v>398</v>
      </c>
      <c r="G97" s="90">
        <v>800</v>
      </c>
      <c r="H97" s="90" t="s">
        <v>47</v>
      </c>
      <c r="I97" s="88" t="s">
        <v>18</v>
      </c>
      <c r="J97" s="88">
        <v>88830336</v>
      </c>
      <c r="K97" s="94"/>
    </row>
    <row r="98" ht="15" customHeight="1" spans="1:11">
      <c r="A98" s="88">
        <v>96</v>
      </c>
      <c r="B98" s="92"/>
      <c r="C98" s="3" t="s">
        <v>399</v>
      </c>
      <c r="D98" s="89" t="s">
        <v>400</v>
      </c>
      <c r="E98" s="90">
        <v>1323</v>
      </c>
      <c r="F98" s="88" t="s">
        <v>401</v>
      </c>
      <c r="G98" s="90">
        <v>900</v>
      </c>
      <c r="H98" s="90" t="s">
        <v>47</v>
      </c>
      <c r="I98" s="90" t="s">
        <v>48</v>
      </c>
      <c r="J98" s="88">
        <v>88333227</v>
      </c>
      <c r="K98" s="94"/>
    </row>
    <row r="99" ht="15" customHeight="1" spans="1:11">
      <c r="A99" s="88"/>
      <c r="B99" s="92"/>
      <c r="C99" s="3" t="s">
        <v>402</v>
      </c>
      <c r="D99" s="89" t="s">
        <v>403</v>
      </c>
      <c r="E99" s="90">
        <v>1324</v>
      </c>
      <c r="F99" s="88" t="s">
        <v>404</v>
      </c>
      <c r="G99" s="90">
        <v>900</v>
      </c>
      <c r="H99" s="90" t="s">
        <v>47</v>
      </c>
      <c r="I99" s="90" t="s">
        <v>48</v>
      </c>
      <c r="J99" s="88">
        <v>86885088</v>
      </c>
      <c r="K99" s="94"/>
    </row>
    <row r="100" ht="15" customHeight="1" spans="1:11">
      <c r="A100" s="88">
        <v>97</v>
      </c>
      <c r="B100" s="91" t="s">
        <v>405</v>
      </c>
      <c r="C100" s="3" t="s">
        <v>406</v>
      </c>
      <c r="D100" s="89" t="s">
        <v>407</v>
      </c>
      <c r="E100" s="90" t="s">
        <v>408</v>
      </c>
      <c r="F100" s="88" t="s">
        <v>409</v>
      </c>
      <c r="G100" s="90">
        <v>900</v>
      </c>
      <c r="H100" s="90" t="s">
        <v>31</v>
      </c>
      <c r="I100" s="88" t="s">
        <v>18</v>
      </c>
      <c r="J100" s="88">
        <v>88845113</v>
      </c>
      <c r="K100" s="94"/>
    </row>
    <row r="101" ht="15" customHeight="1" spans="1:11">
      <c r="A101" s="88">
        <v>98</v>
      </c>
      <c r="B101" s="92"/>
      <c r="C101" s="3" t="s">
        <v>410</v>
      </c>
      <c r="D101" s="89" t="s">
        <v>411</v>
      </c>
      <c r="E101" s="90">
        <v>1402</v>
      </c>
      <c r="F101" s="88" t="s">
        <v>412</v>
      </c>
      <c r="G101" s="90">
        <v>800</v>
      </c>
      <c r="H101" s="90" t="s">
        <v>47</v>
      </c>
      <c r="I101" s="90" t="s">
        <v>48</v>
      </c>
      <c r="J101" s="88">
        <v>81336383</v>
      </c>
      <c r="K101" s="94"/>
    </row>
    <row r="102" ht="15" customHeight="1" spans="1:11">
      <c r="A102" s="88">
        <v>99</v>
      </c>
      <c r="B102" s="91" t="s">
        <v>413</v>
      </c>
      <c r="C102" s="3" t="s">
        <v>414</v>
      </c>
      <c r="D102" s="89" t="s">
        <v>415</v>
      </c>
      <c r="E102" s="90" t="s">
        <v>416</v>
      </c>
      <c r="F102" s="88" t="s">
        <v>417</v>
      </c>
      <c r="G102" s="90">
        <v>1000</v>
      </c>
      <c r="H102" s="90" t="s">
        <v>17</v>
      </c>
      <c r="I102" s="88" t="s">
        <v>18</v>
      </c>
      <c r="J102" s="88">
        <v>85388185</v>
      </c>
      <c r="K102" s="94"/>
    </row>
    <row r="103" ht="15" customHeight="1" spans="1:11">
      <c r="A103" s="88">
        <v>100</v>
      </c>
      <c r="B103" s="92"/>
      <c r="C103" s="3" t="s">
        <v>418</v>
      </c>
      <c r="D103" s="89" t="s">
        <v>419</v>
      </c>
      <c r="E103" s="90" t="s">
        <v>420</v>
      </c>
      <c r="F103" s="88" t="s">
        <v>421</v>
      </c>
      <c r="G103" s="90">
        <v>900</v>
      </c>
      <c r="H103" s="90" t="s">
        <v>31</v>
      </c>
      <c r="I103" s="88" t="s">
        <v>18</v>
      </c>
      <c r="J103" s="88">
        <v>85336112</v>
      </c>
      <c r="K103" s="94"/>
    </row>
    <row r="104" ht="15" customHeight="1" spans="1:11">
      <c r="A104" s="88">
        <v>101</v>
      </c>
      <c r="B104" s="92"/>
      <c r="C104" s="3" t="s">
        <v>422</v>
      </c>
      <c r="D104" s="89" t="s">
        <v>423</v>
      </c>
      <c r="E104" s="90" t="s">
        <v>424</v>
      </c>
      <c r="F104" s="88" t="s">
        <v>425</v>
      </c>
      <c r="G104" s="90">
        <v>1000</v>
      </c>
      <c r="H104" s="90" t="s">
        <v>17</v>
      </c>
      <c r="I104" s="88" t="s">
        <v>18</v>
      </c>
      <c r="J104" s="88">
        <v>85548403</v>
      </c>
      <c r="K104" s="94"/>
    </row>
    <row r="105" ht="15" customHeight="1" spans="1:11">
      <c r="A105" s="88">
        <v>102</v>
      </c>
      <c r="B105" s="92"/>
      <c r="C105" s="3" t="s">
        <v>426</v>
      </c>
      <c r="D105" s="89" t="s">
        <v>427</v>
      </c>
      <c r="E105" s="90" t="s">
        <v>428</v>
      </c>
      <c r="F105" s="88" t="s">
        <v>429</v>
      </c>
      <c r="G105" s="90">
        <v>900</v>
      </c>
      <c r="H105" s="90" t="s">
        <v>31</v>
      </c>
      <c r="I105" s="88" t="s">
        <v>18</v>
      </c>
      <c r="J105" s="88">
        <v>85325953</v>
      </c>
      <c r="K105" s="94"/>
    </row>
    <row r="106" ht="15" customHeight="1" spans="1:11">
      <c r="A106" s="88">
        <v>103</v>
      </c>
      <c r="B106" s="92"/>
      <c r="C106" s="3" t="s">
        <v>430</v>
      </c>
      <c r="D106" s="89" t="s">
        <v>431</v>
      </c>
      <c r="E106" s="90" t="s">
        <v>432</v>
      </c>
      <c r="F106" s="88" t="s">
        <v>433</v>
      </c>
      <c r="G106" s="90">
        <v>800</v>
      </c>
      <c r="H106" s="90" t="s">
        <v>47</v>
      </c>
      <c r="I106" s="88" t="s">
        <v>18</v>
      </c>
      <c r="J106" s="88">
        <v>85352088</v>
      </c>
      <c r="K106" s="94"/>
    </row>
    <row r="107" ht="15" customHeight="1" spans="1:11">
      <c r="A107" s="88">
        <v>104</v>
      </c>
      <c r="B107" s="92"/>
      <c r="C107" s="3" t="s">
        <v>434</v>
      </c>
      <c r="D107" s="89" t="s">
        <v>435</v>
      </c>
      <c r="E107" s="90" t="s">
        <v>436</v>
      </c>
      <c r="F107" s="88" t="s">
        <v>437</v>
      </c>
      <c r="G107" s="90">
        <v>1000</v>
      </c>
      <c r="H107" s="90" t="s">
        <v>17</v>
      </c>
      <c r="I107" s="88" t="s">
        <v>18</v>
      </c>
      <c r="J107" s="88">
        <v>85542368</v>
      </c>
      <c r="K107" s="94"/>
    </row>
    <row r="108" ht="15" customHeight="1" spans="1:11">
      <c r="A108" s="88">
        <v>105</v>
      </c>
      <c r="B108" s="92"/>
      <c r="C108" s="3" t="s">
        <v>438</v>
      </c>
      <c r="D108" s="89" t="s">
        <v>439</v>
      </c>
      <c r="E108" s="90" t="s">
        <v>440</v>
      </c>
      <c r="F108" s="88" t="s">
        <v>441</v>
      </c>
      <c r="G108" s="90">
        <v>900</v>
      </c>
      <c r="H108" s="90" t="s">
        <v>31</v>
      </c>
      <c r="I108" s="88" t="s">
        <v>18</v>
      </c>
      <c r="J108" s="88">
        <v>85393938</v>
      </c>
      <c r="K108" s="94"/>
    </row>
    <row r="109" ht="15" customHeight="1" spans="1:11">
      <c r="A109" s="88">
        <v>106</v>
      </c>
      <c r="B109" s="92"/>
      <c r="C109" s="3" t="s">
        <v>442</v>
      </c>
      <c r="D109" s="89" t="s">
        <v>443</v>
      </c>
      <c r="E109" s="90" t="s">
        <v>444</v>
      </c>
      <c r="F109" s="88" t="s">
        <v>445</v>
      </c>
      <c r="G109" s="90">
        <v>900</v>
      </c>
      <c r="H109" s="90" t="s">
        <v>31</v>
      </c>
      <c r="I109" s="88" t="s">
        <v>18</v>
      </c>
      <c r="J109" s="88">
        <v>85073776</v>
      </c>
      <c r="K109" s="94"/>
    </row>
    <row r="110" ht="15" customHeight="1" spans="1:11">
      <c r="A110" s="88">
        <v>107</v>
      </c>
      <c r="B110" s="92"/>
      <c r="C110" s="3" t="s">
        <v>446</v>
      </c>
      <c r="D110" s="89" t="s">
        <v>447</v>
      </c>
      <c r="E110" s="90" t="s">
        <v>448</v>
      </c>
      <c r="F110" s="88" t="s">
        <v>449</v>
      </c>
      <c r="G110" s="90">
        <v>900</v>
      </c>
      <c r="H110" s="90" t="s">
        <v>31</v>
      </c>
      <c r="I110" s="88" t="s">
        <v>18</v>
      </c>
      <c r="J110" s="88">
        <v>85330281</v>
      </c>
      <c r="K110" s="94"/>
    </row>
    <row r="111" ht="15" customHeight="1" spans="1:11">
      <c r="A111" s="88">
        <v>108</v>
      </c>
      <c r="B111" s="92"/>
      <c r="C111" s="3" t="s">
        <v>450</v>
      </c>
      <c r="D111" s="89" t="s">
        <v>451</v>
      </c>
      <c r="E111" s="90" t="s">
        <v>452</v>
      </c>
      <c r="F111" s="88" t="s">
        <v>453</v>
      </c>
      <c r="G111" s="90">
        <v>900</v>
      </c>
      <c r="H111" s="90" t="s">
        <v>31</v>
      </c>
      <c r="I111" s="88" t="s">
        <v>18</v>
      </c>
      <c r="J111" s="88">
        <v>85326022</v>
      </c>
      <c r="K111" s="94"/>
    </row>
    <row r="112" ht="15" customHeight="1" spans="1:11">
      <c r="A112" s="88">
        <v>109</v>
      </c>
      <c r="B112" s="93"/>
      <c r="C112" s="3" t="s">
        <v>454</v>
      </c>
      <c r="D112" s="89" t="s">
        <v>455</v>
      </c>
      <c r="E112" s="90">
        <v>1507</v>
      </c>
      <c r="F112" s="88" t="s">
        <v>456</v>
      </c>
      <c r="G112" s="90">
        <v>800</v>
      </c>
      <c r="H112" s="90" t="s">
        <v>47</v>
      </c>
      <c r="I112" s="88" t="s">
        <v>18</v>
      </c>
      <c r="J112" s="88">
        <v>82286087</v>
      </c>
      <c r="K112" s="94"/>
    </row>
    <row r="113" ht="15" customHeight="1" spans="1:11">
      <c r="A113" s="88">
        <v>110</v>
      </c>
      <c r="B113" s="88" t="s">
        <v>457</v>
      </c>
      <c r="C113" s="3" t="s">
        <v>458</v>
      </c>
      <c r="D113" s="89" t="s">
        <v>459</v>
      </c>
      <c r="E113" s="90" t="s">
        <v>460</v>
      </c>
      <c r="F113" s="88" t="s">
        <v>461</v>
      </c>
      <c r="G113" s="90">
        <v>900</v>
      </c>
      <c r="H113" s="90" t="s">
        <v>31</v>
      </c>
      <c r="I113" s="88" t="s">
        <v>18</v>
      </c>
      <c r="J113" s="88">
        <v>88862800</v>
      </c>
      <c r="K113" s="94"/>
    </row>
    <row r="114" ht="15" customHeight="1" spans="1:11">
      <c r="A114" s="88">
        <v>111</v>
      </c>
      <c r="B114" s="88"/>
      <c r="C114" s="3" t="s">
        <v>462</v>
      </c>
      <c r="D114" s="89" t="s">
        <v>463</v>
      </c>
      <c r="E114" s="90" t="s">
        <v>464</v>
      </c>
      <c r="F114" s="88" t="s">
        <v>465</v>
      </c>
      <c r="G114" s="90">
        <v>900</v>
      </c>
      <c r="H114" s="90" t="s">
        <v>31</v>
      </c>
      <c r="I114" s="88" t="s">
        <v>18</v>
      </c>
      <c r="J114" s="88">
        <v>88803022</v>
      </c>
      <c r="K114" s="94"/>
    </row>
    <row r="115" ht="15" customHeight="1" spans="1:11">
      <c r="A115" s="88">
        <v>112</v>
      </c>
      <c r="B115" s="88"/>
      <c r="C115" s="3" t="s">
        <v>466</v>
      </c>
      <c r="D115" s="89" t="s">
        <v>467</v>
      </c>
      <c r="E115" s="90" t="s">
        <v>468</v>
      </c>
      <c r="F115" s="88" t="s">
        <v>469</v>
      </c>
      <c r="G115" s="90">
        <v>900</v>
      </c>
      <c r="H115" s="90" t="s">
        <v>31</v>
      </c>
      <c r="I115" s="88" t="s">
        <v>18</v>
      </c>
      <c r="J115" s="88">
        <v>82796966</v>
      </c>
      <c r="K115" s="94"/>
    </row>
    <row r="116" ht="15" customHeight="1" spans="1:11">
      <c r="A116" s="88">
        <v>113</v>
      </c>
      <c r="B116" s="88"/>
      <c r="C116" s="3" t="s">
        <v>470</v>
      </c>
      <c r="D116" s="89" t="s">
        <v>471</v>
      </c>
      <c r="E116" s="90" t="s">
        <v>472</v>
      </c>
      <c r="F116" s="88" t="s">
        <v>473</v>
      </c>
      <c r="G116" s="90">
        <v>800</v>
      </c>
      <c r="H116" s="90" t="s">
        <v>47</v>
      </c>
      <c r="I116" s="88" t="s">
        <v>18</v>
      </c>
      <c r="J116" s="88">
        <v>88680919</v>
      </c>
      <c r="K116" s="94"/>
    </row>
    <row r="117" ht="15" customHeight="1" spans="1:11">
      <c r="A117" s="88">
        <v>114</v>
      </c>
      <c r="B117" s="88"/>
      <c r="C117" s="3" t="s">
        <v>474</v>
      </c>
      <c r="D117" s="89" t="s">
        <v>475</v>
      </c>
      <c r="E117" s="90" t="s">
        <v>476</v>
      </c>
      <c r="F117" s="88" t="s">
        <v>477</v>
      </c>
      <c r="G117" s="90">
        <v>900</v>
      </c>
      <c r="H117" s="90" t="s">
        <v>31</v>
      </c>
      <c r="I117" s="88" t="s">
        <v>18</v>
      </c>
      <c r="J117" s="88">
        <v>88688738</v>
      </c>
      <c r="K117" s="94"/>
    </row>
    <row r="118" ht="15" customHeight="1" spans="1:11">
      <c r="A118" s="88">
        <v>115</v>
      </c>
      <c r="B118" s="88"/>
      <c r="C118" s="3" t="s">
        <v>478</v>
      </c>
      <c r="D118" s="89" t="s">
        <v>479</v>
      </c>
      <c r="E118" s="90" t="s">
        <v>480</v>
      </c>
      <c r="F118" s="88" t="s">
        <v>481</v>
      </c>
      <c r="G118" s="90">
        <v>900</v>
      </c>
      <c r="H118" s="90" t="s">
        <v>31</v>
      </c>
      <c r="I118" s="88" t="s">
        <v>18</v>
      </c>
      <c r="J118" s="88">
        <v>88663313</v>
      </c>
      <c r="K118" s="94"/>
    </row>
    <row r="119" ht="15" customHeight="1" spans="1:11">
      <c r="A119" s="88">
        <v>116</v>
      </c>
      <c r="B119" s="88" t="s">
        <v>482</v>
      </c>
      <c r="C119" s="3" t="s">
        <v>483</v>
      </c>
      <c r="D119" s="89" t="s">
        <v>484</v>
      </c>
      <c r="E119" s="90" t="s">
        <v>485</v>
      </c>
      <c r="F119" s="88" t="s">
        <v>486</v>
      </c>
      <c r="G119" s="90">
        <v>1000</v>
      </c>
      <c r="H119" s="90" t="s">
        <v>17</v>
      </c>
      <c r="I119" s="88" t="s">
        <v>18</v>
      </c>
      <c r="J119" s="88">
        <v>85928622</v>
      </c>
      <c r="K119" s="94"/>
    </row>
    <row r="120" ht="15" customHeight="1" spans="1:11">
      <c r="A120" s="88">
        <v>117</v>
      </c>
      <c r="B120" s="88"/>
      <c r="C120" s="3" t="s">
        <v>487</v>
      </c>
      <c r="D120" s="89" t="s">
        <v>488</v>
      </c>
      <c r="E120" s="90" t="s">
        <v>489</v>
      </c>
      <c r="F120" s="88" t="s">
        <v>490</v>
      </c>
      <c r="G120" s="90">
        <v>900</v>
      </c>
      <c r="H120" s="90" t="s">
        <v>31</v>
      </c>
      <c r="I120" s="88" t="s">
        <v>18</v>
      </c>
      <c r="J120" s="88">
        <v>85913793</v>
      </c>
      <c r="K120" s="94"/>
    </row>
    <row r="121" ht="15" customHeight="1" spans="1:11">
      <c r="A121" s="88">
        <v>118</v>
      </c>
      <c r="B121" s="88"/>
      <c r="C121" s="3" t="s">
        <v>491</v>
      </c>
      <c r="D121" s="89" t="s">
        <v>492</v>
      </c>
      <c r="E121" s="90" t="s">
        <v>493</v>
      </c>
      <c r="F121" s="88" t="s">
        <v>494</v>
      </c>
      <c r="G121" s="90">
        <v>900</v>
      </c>
      <c r="H121" s="90" t="s">
        <v>31</v>
      </c>
      <c r="I121" s="88" t="s">
        <v>18</v>
      </c>
      <c r="J121" s="88">
        <v>81268000</v>
      </c>
      <c r="K121" s="94"/>
    </row>
    <row r="122" ht="15" customHeight="1" spans="1:11">
      <c r="A122" s="88">
        <v>119</v>
      </c>
      <c r="B122" s="88"/>
      <c r="C122" s="3" t="s">
        <v>495</v>
      </c>
      <c r="D122" s="89" t="s">
        <v>496</v>
      </c>
      <c r="E122" s="90" t="s">
        <v>497</v>
      </c>
      <c r="F122" s="88" t="s">
        <v>498</v>
      </c>
      <c r="G122" s="90">
        <v>800</v>
      </c>
      <c r="H122" s="90" t="s">
        <v>47</v>
      </c>
      <c r="I122" s="88" t="s">
        <v>18</v>
      </c>
      <c r="J122" s="88">
        <v>85983198</v>
      </c>
      <c r="K122" s="94"/>
    </row>
    <row r="123" ht="15" customHeight="1" spans="1:11">
      <c r="A123" s="88">
        <v>120</v>
      </c>
      <c r="B123" s="88"/>
      <c r="C123" s="3" t="s">
        <v>499</v>
      </c>
      <c r="D123" s="89" t="s">
        <v>500</v>
      </c>
      <c r="E123" s="90" t="s">
        <v>501</v>
      </c>
      <c r="F123" s="88" t="s">
        <v>502</v>
      </c>
      <c r="G123" s="90">
        <v>900</v>
      </c>
      <c r="H123" s="90" t="s">
        <v>31</v>
      </c>
      <c r="I123" s="88" t="s">
        <v>18</v>
      </c>
      <c r="J123" s="88">
        <v>85590979</v>
      </c>
      <c r="K123" s="94"/>
    </row>
    <row r="124" ht="15" customHeight="1" spans="1:11">
      <c r="A124" s="88">
        <v>121</v>
      </c>
      <c r="B124" s="88"/>
      <c r="C124" s="3" t="s">
        <v>503</v>
      </c>
      <c r="D124" s="89" t="s">
        <v>504</v>
      </c>
      <c r="E124" s="90" t="s">
        <v>505</v>
      </c>
      <c r="F124" s="88" t="s">
        <v>506</v>
      </c>
      <c r="G124" s="90">
        <v>800</v>
      </c>
      <c r="H124" s="90" t="s">
        <v>47</v>
      </c>
      <c r="I124" s="88" t="s">
        <v>18</v>
      </c>
      <c r="J124" s="88">
        <v>85594727</v>
      </c>
      <c r="K124" s="94"/>
    </row>
    <row r="125" ht="15" customHeight="1" spans="1:11">
      <c r="A125" s="88">
        <v>122</v>
      </c>
      <c r="B125" s="88"/>
      <c r="C125" s="3" t="s">
        <v>507</v>
      </c>
      <c r="D125" s="89" t="s">
        <v>508</v>
      </c>
      <c r="E125" s="90" t="s">
        <v>509</v>
      </c>
      <c r="F125" s="88" t="s">
        <v>510</v>
      </c>
      <c r="G125" s="90">
        <v>900</v>
      </c>
      <c r="H125" s="90" t="s">
        <v>31</v>
      </c>
      <c r="I125" s="88" t="s">
        <v>18</v>
      </c>
      <c r="J125" s="88">
        <v>85589450</v>
      </c>
      <c r="K125" s="94"/>
    </row>
    <row r="126" ht="15" customHeight="1" spans="1:11">
      <c r="A126" s="88">
        <v>123</v>
      </c>
      <c r="B126" s="88"/>
      <c r="C126" s="3" t="s">
        <v>511</v>
      </c>
      <c r="D126" s="89" t="s">
        <v>512</v>
      </c>
      <c r="E126" s="90" t="s">
        <v>513</v>
      </c>
      <c r="F126" s="88" t="s">
        <v>514</v>
      </c>
      <c r="G126" s="90">
        <v>900</v>
      </c>
      <c r="H126" s="90" t="s">
        <v>31</v>
      </c>
      <c r="I126" s="88" t="s">
        <v>18</v>
      </c>
      <c r="J126" s="88">
        <v>85591877</v>
      </c>
      <c r="K126" s="94"/>
    </row>
    <row r="127" ht="15" customHeight="1" spans="1:11">
      <c r="A127" s="88">
        <v>124</v>
      </c>
      <c r="B127" s="88"/>
      <c r="C127" s="3" t="s">
        <v>515</v>
      </c>
      <c r="D127" s="89" t="s">
        <v>516</v>
      </c>
      <c r="E127" s="90" t="s">
        <v>517</v>
      </c>
      <c r="F127" s="88" t="s">
        <v>518</v>
      </c>
      <c r="G127" s="90">
        <v>900</v>
      </c>
      <c r="H127" s="90" t="s">
        <v>31</v>
      </c>
      <c r="I127" s="88" t="s">
        <v>18</v>
      </c>
      <c r="J127" s="88">
        <v>85834003</v>
      </c>
      <c r="K127" s="94"/>
    </row>
    <row r="128" ht="15" customHeight="1" spans="1:11">
      <c r="A128" s="88">
        <v>125</v>
      </c>
      <c r="B128" s="88"/>
      <c r="C128" s="3" t="s">
        <v>519</v>
      </c>
      <c r="D128" s="89" t="s">
        <v>520</v>
      </c>
      <c r="E128" s="90" t="s">
        <v>521</v>
      </c>
      <c r="F128" s="88" t="s">
        <v>522</v>
      </c>
      <c r="G128" s="90">
        <v>900</v>
      </c>
      <c r="H128" s="90" t="s">
        <v>31</v>
      </c>
      <c r="I128" s="88" t="s">
        <v>18</v>
      </c>
      <c r="J128" s="88">
        <v>85927662</v>
      </c>
      <c r="K128" s="94"/>
    </row>
    <row r="129" ht="15" customHeight="1" spans="1:11">
      <c r="A129" s="88">
        <v>126</v>
      </c>
      <c r="B129" s="88"/>
      <c r="C129" s="3" t="s">
        <v>523</v>
      </c>
      <c r="D129" s="89" t="s">
        <v>524</v>
      </c>
      <c r="E129" s="90" t="s">
        <v>525</v>
      </c>
      <c r="F129" s="88" t="s">
        <v>526</v>
      </c>
      <c r="G129" s="90">
        <v>800</v>
      </c>
      <c r="H129" s="90" t="s">
        <v>47</v>
      </c>
      <c r="I129" s="88" t="s">
        <v>18</v>
      </c>
      <c r="J129" s="88">
        <v>85591103</v>
      </c>
      <c r="K129" s="94"/>
    </row>
    <row r="130" ht="15" customHeight="1" spans="1:11">
      <c r="A130" s="88">
        <v>127</v>
      </c>
      <c r="B130" s="88"/>
      <c r="C130" s="3" t="s">
        <v>527</v>
      </c>
      <c r="D130" s="89" t="s">
        <v>528</v>
      </c>
      <c r="E130" s="90" t="s">
        <v>529</v>
      </c>
      <c r="F130" s="88" t="s">
        <v>530</v>
      </c>
      <c r="G130" s="90">
        <v>900</v>
      </c>
      <c r="H130" s="90" t="s">
        <v>31</v>
      </c>
      <c r="I130" s="88" t="s">
        <v>18</v>
      </c>
      <c r="J130" s="88">
        <v>85592360</v>
      </c>
      <c r="K130" s="94"/>
    </row>
    <row r="131" ht="15" customHeight="1" spans="1:11">
      <c r="A131" s="88">
        <v>128</v>
      </c>
      <c r="B131" s="88"/>
      <c r="C131" s="3" t="s">
        <v>531</v>
      </c>
      <c r="D131" s="89" t="s">
        <v>532</v>
      </c>
      <c r="E131" s="90" t="s">
        <v>533</v>
      </c>
      <c r="F131" s="88" t="s">
        <v>534</v>
      </c>
      <c r="G131" s="90">
        <v>900</v>
      </c>
      <c r="H131" s="90" t="s">
        <v>31</v>
      </c>
      <c r="I131" s="88" t="s">
        <v>18</v>
      </c>
      <c r="J131" s="88">
        <v>85585030</v>
      </c>
      <c r="K131" s="94"/>
    </row>
    <row r="132" ht="15" customHeight="1" spans="1:11">
      <c r="A132" s="88">
        <v>129</v>
      </c>
      <c r="B132" s="88"/>
      <c r="C132" s="3" t="s">
        <v>535</v>
      </c>
      <c r="D132" s="89" t="s">
        <v>536</v>
      </c>
      <c r="E132" s="90" t="s">
        <v>537</v>
      </c>
      <c r="F132" s="88" t="s">
        <v>538</v>
      </c>
      <c r="G132" s="90">
        <v>900</v>
      </c>
      <c r="H132" s="90" t="s">
        <v>31</v>
      </c>
      <c r="I132" s="88" t="s">
        <v>18</v>
      </c>
      <c r="J132" s="88">
        <v>85822663</v>
      </c>
      <c r="K132" s="94"/>
    </row>
    <row r="133" ht="15" customHeight="1" spans="1:11">
      <c r="A133" s="88">
        <v>130</v>
      </c>
      <c r="B133" s="88"/>
      <c r="C133" s="3" t="s">
        <v>539</v>
      </c>
      <c r="D133" s="89" t="s">
        <v>540</v>
      </c>
      <c r="E133" s="90" t="s">
        <v>541</v>
      </c>
      <c r="F133" s="88" t="s">
        <v>542</v>
      </c>
      <c r="G133" s="90">
        <v>900</v>
      </c>
      <c r="H133" s="90" t="s">
        <v>31</v>
      </c>
      <c r="I133" s="88" t="s">
        <v>18</v>
      </c>
      <c r="J133" s="88">
        <v>85911565</v>
      </c>
      <c r="K133" s="94"/>
    </row>
    <row r="134" ht="15" customHeight="1" spans="1:11">
      <c r="A134" s="88">
        <v>131</v>
      </c>
      <c r="B134" s="88"/>
      <c r="C134" s="3" t="s">
        <v>543</v>
      </c>
      <c r="D134" s="89" t="s">
        <v>544</v>
      </c>
      <c r="E134" s="90" t="s">
        <v>545</v>
      </c>
      <c r="F134" s="88" t="s">
        <v>546</v>
      </c>
      <c r="G134" s="90">
        <v>900</v>
      </c>
      <c r="H134" s="90" t="s">
        <v>31</v>
      </c>
      <c r="I134" s="88" t="s">
        <v>18</v>
      </c>
      <c r="J134" s="88">
        <v>85584100</v>
      </c>
      <c r="K134" s="94"/>
    </row>
    <row r="135" ht="15" customHeight="1" spans="1:11">
      <c r="A135" s="88">
        <v>132</v>
      </c>
      <c r="B135" s="88"/>
      <c r="C135" s="3" t="s">
        <v>547</v>
      </c>
      <c r="D135" s="89" t="s">
        <v>548</v>
      </c>
      <c r="E135" s="90" t="s">
        <v>549</v>
      </c>
      <c r="F135" s="88" t="s">
        <v>550</v>
      </c>
      <c r="G135" s="90">
        <v>900</v>
      </c>
      <c r="H135" s="90" t="s">
        <v>31</v>
      </c>
      <c r="I135" s="88" t="s">
        <v>18</v>
      </c>
      <c r="J135" s="88">
        <v>85591527</v>
      </c>
      <c r="K135" s="94"/>
    </row>
    <row r="136" ht="15" customHeight="1" spans="1:11">
      <c r="A136" s="88">
        <v>133</v>
      </c>
      <c r="B136" s="88"/>
      <c r="C136" s="3" t="s">
        <v>551</v>
      </c>
      <c r="D136" s="89"/>
      <c r="E136" s="90"/>
      <c r="F136" s="88"/>
      <c r="G136" s="90"/>
      <c r="H136" s="90"/>
      <c r="I136" s="88"/>
      <c r="J136" s="88"/>
      <c r="K136" s="3" t="s">
        <v>33</v>
      </c>
    </row>
    <row r="137" ht="15" customHeight="1" spans="1:11">
      <c r="A137" s="88">
        <v>134</v>
      </c>
      <c r="B137" s="91" t="s">
        <v>552</v>
      </c>
      <c r="C137" s="3" t="s">
        <v>553</v>
      </c>
      <c r="D137" s="89" t="s">
        <v>554</v>
      </c>
      <c r="E137" s="90" t="s">
        <v>555</v>
      </c>
      <c r="F137" s="88" t="s">
        <v>556</v>
      </c>
      <c r="G137" s="90">
        <v>1000</v>
      </c>
      <c r="H137" s="90" t="s">
        <v>17</v>
      </c>
      <c r="I137" s="88" t="s">
        <v>18</v>
      </c>
      <c r="J137" s="88">
        <v>83326223</v>
      </c>
      <c r="K137" s="94"/>
    </row>
    <row r="138" ht="15" customHeight="1" spans="1:11">
      <c r="A138" s="88">
        <v>135</v>
      </c>
      <c r="B138" s="92"/>
      <c r="C138" s="3" t="s">
        <v>557</v>
      </c>
      <c r="D138" s="89" t="s">
        <v>558</v>
      </c>
      <c r="E138" s="90" t="s">
        <v>559</v>
      </c>
      <c r="F138" s="88" t="s">
        <v>560</v>
      </c>
      <c r="G138" s="90">
        <v>900</v>
      </c>
      <c r="H138" s="90" t="s">
        <v>31</v>
      </c>
      <c r="I138" s="88" t="s">
        <v>18</v>
      </c>
      <c r="J138" s="88">
        <v>83321185</v>
      </c>
      <c r="K138" s="94"/>
    </row>
    <row r="139" ht="15" customHeight="1" spans="1:11">
      <c r="A139" s="88">
        <v>136</v>
      </c>
      <c r="B139" s="92"/>
      <c r="C139" s="3" t="s">
        <v>561</v>
      </c>
      <c r="D139" s="89" t="s">
        <v>562</v>
      </c>
      <c r="E139" s="90" t="s">
        <v>563</v>
      </c>
      <c r="F139" s="88" t="s">
        <v>564</v>
      </c>
      <c r="G139" s="90">
        <v>900</v>
      </c>
      <c r="H139" s="90" t="s">
        <v>31</v>
      </c>
      <c r="I139" s="88" t="s">
        <v>18</v>
      </c>
      <c r="J139" s="88">
        <v>83308081</v>
      </c>
      <c r="K139" s="94"/>
    </row>
    <row r="140" ht="15" customHeight="1" spans="1:11">
      <c r="A140" s="88">
        <v>137</v>
      </c>
      <c r="B140" s="92"/>
      <c r="C140" s="3" t="s">
        <v>565</v>
      </c>
      <c r="D140" s="89" t="s">
        <v>566</v>
      </c>
      <c r="E140" s="90" t="s">
        <v>567</v>
      </c>
      <c r="F140" s="88" t="s">
        <v>568</v>
      </c>
      <c r="G140" s="90">
        <v>800</v>
      </c>
      <c r="H140" s="90" t="s">
        <v>47</v>
      </c>
      <c r="I140" s="88" t="s">
        <v>18</v>
      </c>
      <c r="J140" s="88">
        <v>83211579</v>
      </c>
      <c r="K140" s="94"/>
    </row>
    <row r="141" ht="15" customHeight="1" spans="1:11">
      <c r="A141" s="88">
        <v>138</v>
      </c>
      <c r="B141" s="92"/>
      <c r="C141" s="3" t="s">
        <v>569</v>
      </c>
      <c r="D141" s="89" t="s">
        <v>570</v>
      </c>
      <c r="E141" s="90" t="s">
        <v>571</v>
      </c>
      <c r="F141" s="88" t="s">
        <v>572</v>
      </c>
      <c r="G141" s="90">
        <v>900</v>
      </c>
      <c r="H141" s="90" t="s">
        <v>31</v>
      </c>
      <c r="I141" s="88" t="s">
        <v>18</v>
      </c>
      <c r="J141" s="88">
        <v>83305791</v>
      </c>
      <c r="K141" s="94"/>
    </row>
    <row r="142" ht="15" customHeight="1" spans="1:11">
      <c r="A142" s="88">
        <v>139</v>
      </c>
      <c r="B142" s="92"/>
      <c r="C142" s="3" t="s">
        <v>573</v>
      </c>
      <c r="D142" s="89" t="s">
        <v>574</v>
      </c>
      <c r="E142" s="90" t="s">
        <v>575</v>
      </c>
      <c r="F142" s="88" t="s">
        <v>576</v>
      </c>
      <c r="G142" s="90">
        <v>800</v>
      </c>
      <c r="H142" s="90" t="s">
        <v>47</v>
      </c>
      <c r="I142" s="88" t="s">
        <v>18</v>
      </c>
      <c r="J142" s="88">
        <v>83325747</v>
      </c>
      <c r="K142" s="94"/>
    </row>
    <row r="143" ht="15" customHeight="1" spans="1:11">
      <c r="A143" s="88">
        <v>140</v>
      </c>
      <c r="B143" s="92"/>
      <c r="C143" s="3" t="s">
        <v>577</v>
      </c>
      <c r="D143" s="89" t="s">
        <v>578</v>
      </c>
      <c r="E143" s="90" t="s">
        <v>579</v>
      </c>
      <c r="F143" s="88" t="s">
        <v>580</v>
      </c>
      <c r="G143" s="90">
        <v>900</v>
      </c>
      <c r="H143" s="90" t="s">
        <v>31</v>
      </c>
      <c r="I143" s="88" t="s">
        <v>18</v>
      </c>
      <c r="J143" s="88">
        <v>82232555</v>
      </c>
      <c r="K143" s="94"/>
    </row>
    <row r="144" ht="15" customHeight="1" spans="1:11">
      <c r="A144" s="88">
        <v>141</v>
      </c>
      <c r="B144" s="92"/>
      <c r="C144" s="3" t="s">
        <v>581</v>
      </c>
      <c r="D144" s="89" t="s">
        <v>582</v>
      </c>
      <c r="E144" s="90" t="s">
        <v>583</v>
      </c>
      <c r="F144" s="88" t="s">
        <v>584</v>
      </c>
      <c r="G144" s="90">
        <v>800</v>
      </c>
      <c r="H144" s="90" t="s">
        <v>47</v>
      </c>
      <c r="I144" s="88" t="s">
        <v>18</v>
      </c>
      <c r="J144" s="88">
        <v>83216335</v>
      </c>
      <c r="K144" s="94"/>
    </row>
    <row r="145" ht="15" customHeight="1" spans="1:11">
      <c r="A145" s="88">
        <v>142</v>
      </c>
      <c r="B145" s="92"/>
      <c r="C145" s="3" t="s">
        <v>585</v>
      </c>
      <c r="D145" s="89" t="s">
        <v>586</v>
      </c>
      <c r="E145" s="90" t="s">
        <v>587</v>
      </c>
      <c r="F145" s="88" t="s">
        <v>588</v>
      </c>
      <c r="G145" s="90">
        <v>800</v>
      </c>
      <c r="H145" s="90" t="s">
        <v>47</v>
      </c>
      <c r="I145" s="88" t="s">
        <v>18</v>
      </c>
      <c r="J145" s="88">
        <v>22266603</v>
      </c>
      <c r="K145" s="94"/>
    </row>
    <row r="146" ht="15" customHeight="1" spans="1:11">
      <c r="A146" s="88">
        <v>143</v>
      </c>
      <c r="B146" s="92"/>
      <c r="C146" s="3" t="s">
        <v>589</v>
      </c>
      <c r="D146" s="89" t="s">
        <v>590</v>
      </c>
      <c r="E146" s="90" t="s">
        <v>591</v>
      </c>
      <c r="F146" s="88" t="s">
        <v>592</v>
      </c>
      <c r="G146" s="90">
        <v>900</v>
      </c>
      <c r="H146" s="90" t="s">
        <v>31</v>
      </c>
      <c r="I146" s="88" t="s">
        <v>18</v>
      </c>
      <c r="J146" s="88">
        <v>83329337</v>
      </c>
      <c r="K146" s="94"/>
    </row>
    <row r="147" ht="15" customHeight="1" spans="1:11">
      <c r="A147" s="88">
        <v>144</v>
      </c>
      <c r="B147" s="93"/>
      <c r="C147" s="3" t="s">
        <v>593</v>
      </c>
      <c r="D147" s="89" t="s">
        <v>594</v>
      </c>
      <c r="E147" s="90">
        <v>1803</v>
      </c>
      <c r="F147" s="88" t="s">
        <v>595</v>
      </c>
      <c r="G147" s="90">
        <v>800</v>
      </c>
      <c r="H147" s="90" t="s">
        <v>47</v>
      </c>
      <c r="I147" s="90" t="s">
        <v>48</v>
      </c>
      <c r="J147" s="88">
        <v>83529980</v>
      </c>
      <c r="K147" s="94"/>
    </row>
    <row r="148" ht="15" customHeight="1" spans="1:11">
      <c r="A148" s="88">
        <v>145</v>
      </c>
      <c r="B148" s="88" t="s">
        <v>596</v>
      </c>
      <c r="C148" s="3" t="s">
        <v>597</v>
      </c>
      <c r="D148" s="89" t="s">
        <v>598</v>
      </c>
      <c r="E148" s="90" t="s">
        <v>599</v>
      </c>
      <c r="F148" s="88" t="s">
        <v>600</v>
      </c>
      <c r="G148" s="90">
        <v>1000</v>
      </c>
      <c r="H148" s="90" t="s">
        <v>17</v>
      </c>
      <c r="I148" s="88" t="s">
        <v>18</v>
      </c>
      <c r="J148" s="88">
        <v>83350633</v>
      </c>
      <c r="K148" s="94"/>
    </row>
    <row r="149" ht="15" customHeight="1" spans="1:11">
      <c r="A149" s="88">
        <v>146</v>
      </c>
      <c r="B149" s="88"/>
      <c r="C149" s="3" t="s">
        <v>601</v>
      </c>
      <c r="D149" s="89" t="s">
        <v>602</v>
      </c>
      <c r="E149" s="90" t="s">
        <v>603</v>
      </c>
      <c r="F149" s="88" t="s">
        <v>604</v>
      </c>
      <c r="G149" s="90">
        <v>900</v>
      </c>
      <c r="H149" s="90" t="s">
        <v>31</v>
      </c>
      <c r="I149" s="88" t="s">
        <v>18</v>
      </c>
      <c r="J149" s="88">
        <v>82868933</v>
      </c>
      <c r="K149" s="94"/>
    </row>
    <row r="150" ht="15" customHeight="1" spans="1:11">
      <c r="A150" s="88">
        <v>147</v>
      </c>
      <c r="B150" s="88"/>
      <c r="C150" s="3" t="s">
        <v>605</v>
      </c>
      <c r="D150" s="89" t="s">
        <v>606</v>
      </c>
      <c r="E150" s="90">
        <v>1903</v>
      </c>
      <c r="F150" s="88" t="s">
        <v>607</v>
      </c>
      <c r="G150" s="90">
        <v>800</v>
      </c>
      <c r="H150" s="90" t="s">
        <v>47</v>
      </c>
      <c r="I150" s="88" t="s">
        <v>18</v>
      </c>
      <c r="J150" s="88">
        <v>85636039</v>
      </c>
      <c r="K150" s="94"/>
    </row>
    <row r="151" ht="15" customHeight="1" spans="1:11">
      <c r="A151" s="88">
        <v>148</v>
      </c>
      <c r="B151" s="88"/>
      <c r="C151" s="3" t="s">
        <v>608</v>
      </c>
      <c r="D151" s="89" t="s">
        <v>609</v>
      </c>
      <c r="E151" s="90">
        <v>1904</v>
      </c>
      <c r="F151" s="88" t="s">
        <v>610</v>
      </c>
      <c r="G151" s="90">
        <v>800</v>
      </c>
      <c r="H151" s="90" t="s">
        <v>47</v>
      </c>
      <c r="I151" s="88" t="s">
        <v>18</v>
      </c>
      <c r="J151" s="88">
        <v>85789306</v>
      </c>
      <c r="K151" s="94"/>
    </row>
    <row r="152" ht="15" customHeight="1" spans="1:11">
      <c r="A152" s="88">
        <v>149</v>
      </c>
      <c r="B152" s="88"/>
      <c r="C152" s="3" t="s">
        <v>611</v>
      </c>
      <c r="D152" s="89" t="s">
        <v>612</v>
      </c>
      <c r="E152" s="90" t="s">
        <v>613</v>
      </c>
      <c r="F152" s="88" t="s">
        <v>614</v>
      </c>
      <c r="G152" s="90">
        <v>900</v>
      </c>
      <c r="H152" s="90" t="s">
        <v>31</v>
      </c>
      <c r="I152" s="88" t="s">
        <v>18</v>
      </c>
      <c r="J152" s="88">
        <v>85612066</v>
      </c>
      <c r="K152" s="94"/>
    </row>
    <row r="153" ht="15" customHeight="1" spans="1:11">
      <c r="A153" s="88">
        <v>150</v>
      </c>
      <c r="B153" s="88" t="s">
        <v>615</v>
      </c>
      <c r="C153" s="3" t="s">
        <v>616</v>
      </c>
      <c r="D153" s="89" t="s">
        <v>617</v>
      </c>
      <c r="E153" s="90" t="s">
        <v>618</v>
      </c>
      <c r="F153" s="88" t="s">
        <v>619</v>
      </c>
      <c r="G153" s="90">
        <v>1000</v>
      </c>
      <c r="H153" s="90" t="s">
        <v>17</v>
      </c>
      <c r="I153" s="88" t="s">
        <v>18</v>
      </c>
      <c r="J153" s="88">
        <v>83192255</v>
      </c>
      <c r="K153" s="94"/>
    </row>
    <row r="154" ht="15" customHeight="1" spans="1:11">
      <c r="A154" s="88">
        <v>151</v>
      </c>
      <c r="B154" s="88"/>
      <c r="C154" s="3" t="s">
        <v>620</v>
      </c>
      <c r="D154" s="89" t="s">
        <v>621</v>
      </c>
      <c r="E154" s="90" t="s">
        <v>622</v>
      </c>
      <c r="F154" s="88" t="s">
        <v>623</v>
      </c>
      <c r="G154" s="90">
        <v>800</v>
      </c>
      <c r="H154" s="90" t="s">
        <v>47</v>
      </c>
      <c r="I154" s="88" t="s">
        <v>18</v>
      </c>
      <c r="J154" s="88">
        <v>81119011</v>
      </c>
      <c r="K154" s="94"/>
    </row>
    <row r="155" ht="15" customHeight="1" spans="1:11">
      <c r="A155" s="88">
        <v>152</v>
      </c>
      <c r="B155" s="88"/>
      <c r="C155" s="3" t="s">
        <v>624</v>
      </c>
      <c r="D155" s="89" t="s">
        <v>625</v>
      </c>
      <c r="E155" s="90">
        <v>2003</v>
      </c>
      <c r="F155" s="88" t="s">
        <v>626</v>
      </c>
      <c r="G155" s="90">
        <v>800</v>
      </c>
      <c r="H155" s="90" t="s">
        <v>47</v>
      </c>
      <c r="I155" s="88" t="s">
        <v>18</v>
      </c>
      <c r="J155" s="88">
        <v>82228622</v>
      </c>
      <c r="K155" s="94"/>
    </row>
    <row r="156" ht="15" customHeight="1" spans="1:11">
      <c r="A156" s="88">
        <v>153</v>
      </c>
      <c r="B156" s="88"/>
      <c r="C156" s="3" t="s">
        <v>627</v>
      </c>
      <c r="D156" s="89" t="s">
        <v>628</v>
      </c>
      <c r="E156" s="90" t="s">
        <v>629</v>
      </c>
      <c r="F156" s="88" t="s">
        <v>630</v>
      </c>
      <c r="G156" s="90">
        <v>900</v>
      </c>
      <c r="H156" s="90" t="s">
        <v>31</v>
      </c>
      <c r="I156" s="88" t="s">
        <v>18</v>
      </c>
      <c r="J156" s="88">
        <v>83011661</v>
      </c>
      <c r="K156" s="94"/>
    </row>
    <row r="157" ht="15" customHeight="1" spans="1:11">
      <c r="A157" s="88">
        <v>154</v>
      </c>
      <c r="B157" s="88"/>
      <c r="C157" s="3" t="s">
        <v>631</v>
      </c>
      <c r="D157" s="89" t="s">
        <v>632</v>
      </c>
      <c r="E157" s="90" t="s">
        <v>633</v>
      </c>
      <c r="F157" s="88" t="s">
        <v>634</v>
      </c>
      <c r="G157" s="90">
        <v>900</v>
      </c>
      <c r="H157" s="90" t="s">
        <v>31</v>
      </c>
      <c r="I157" s="88" t="s">
        <v>18</v>
      </c>
      <c r="J157" s="88">
        <v>83180023</v>
      </c>
      <c r="K157" s="94"/>
    </row>
    <row r="158" ht="15" customHeight="1" spans="1:11">
      <c r="A158" s="88">
        <v>155</v>
      </c>
      <c r="B158" s="88"/>
      <c r="C158" s="3" t="s">
        <v>635</v>
      </c>
      <c r="D158" s="89" t="s">
        <v>636</v>
      </c>
      <c r="E158" s="90" t="s">
        <v>637</v>
      </c>
      <c r="F158" s="88" t="s">
        <v>638</v>
      </c>
      <c r="G158" s="90">
        <v>900</v>
      </c>
      <c r="H158" s="90" t="s">
        <v>31</v>
      </c>
      <c r="I158" s="88" t="s">
        <v>18</v>
      </c>
      <c r="J158" s="88">
        <v>83311516</v>
      </c>
      <c r="K158" s="94"/>
    </row>
    <row r="159" ht="15" customHeight="1" spans="1:11">
      <c r="A159" s="88">
        <v>156</v>
      </c>
      <c r="B159" s="88"/>
      <c r="C159" s="3" t="s">
        <v>639</v>
      </c>
      <c r="D159" s="89" t="s">
        <v>640</v>
      </c>
      <c r="E159" s="90" t="s">
        <v>641</v>
      </c>
      <c r="F159" s="88" t="s">
        <v>642</v>
      </c>
      <c r="G159" s="90">
        <v>800</v>
      </c>
      <c r="H159" s="90" t="s">
        <v>47</v>
      </c>
      <c r="I159" s="88" t="s">
        <v>18</v>
      </c>
      <c r="J159" s="88">
        <v>83209238</v>
      </c>
      <c r="K159" s="94"/>
    </row>
    <row r="160" ht="15" customHeight="1" spans="1:11">
      <c r="A160" s="88">
        <v>157</v>
      </c>
      <c r="B160" s="88"/>
      <c r="C160" s="3" t="s">
        <v>643</v>
      </c>
      <c r="D160" s="89" t="s">
        <v>644</v>
      </c>
      <c r="E160" s="90" t="s">
        <v>645</v>
      </c>
      <c r="F160" s="88" t="s">
        <v>646</v>
      </c>
      <c r="G160" s="90">
        <v>900</v>
      </c>
      <c r="H160" s="90" t="s">
        <v>31</v>
      </c>
      <c r="I160" s="88" t="s">
        <v>18</v>
      </c>
      <c r="J160" s="88">
        <v>83192165</v>
      </c>
      <c r="K160" s="94"/>
    </row>
    <row r="161" ht="15" customHeight="1" spans="1:11">
      <c r="A161" s="88">
        <v>158</v>
      </c>
      <c r="B161" s="88"/>
      <c r="C161" s="3" t="s">
        <v>647</v>
      </c>
      <c r="D161" s="89" t="s">
        <v>648</v>
      </c>
      <c r="E161" s="90" t="s">
        <v>649</v>
      </c>
      <c r="F161" s="88" t="s">
        <v>650</v>
      </c>
      <c r="G161" s="90">
        <v>800</v>
      </c>
      <c r="H161" s="90" t="s">
        <v>47</v>
      </c>
      <c r="I161" s="88" t="s">
        <v>18</v>
      </c>
      <c r="J161" s="88">
        <v>83195276</v>
      </c>
      <c r="K161" s="94"/>
    </row>
    <row r="162" ht="15" customHeight="1" spans="1:11">
      <c r="A162" s="88">
        <v>159</v>
      </c>
      <c r="B162" s="88"/>
      <c r="C162" s="3" t="s">
        <v>651</v>
      </c>
      <c r="D162" s="89" t="s">
        <v>652</v>
      </c>
      <c r="E162" s="90" t="s">
        <v>653</v>
      </c>
      <c r="F162" s="88" t="s">
        <v>654</v>
      </c>
      <c r="G162" s="90">
        <v>800</v>
      </c>
      <c r="H162" s="90" t="s">
        <v>47</v>
      </c>
      <c r="I162" s="88" t="s">
        <v>18</v>
      </c>
      <c r="J162" s="88">
        <v>83188602</v>
      </c>
      <c r="K162" s="94"/>
    </row>
    <row r="163" ht="15" customHeight="1" spans="1:11">
      <c r="A163" s="88">
        <v>160</v>
      </c>
      <c r="B163" s="88"/>
      <c r="C163" s="3" t="s">
        <v>655</v>
      </c>
      <c r="D163" s="89" t="s">
        <v>656</v>
      </c>
      <c r="E163" s="90" t="s">
        <v>657</v>
      </c>
      <c r="F163" s="88" t="s">
        <v>658</v>
      </c>
      <c r="G163" s="90">
        <v>900</v>
      </c>
      <c r="H163" s="90" t="s">
        <v>31</v>
      </c>
      <c r="I163" s="88" t="s">
        <v>18</v>
      </c>
      <c r="J163" s="88">
        <v>83195523</v>
      </c>
      <c r="K163" s="94"/>
    </row>
    <row r="164" ht="15" customHeight="1" spans="1:11">
      <c r="A164" s="88">
        <v>161</v>
      </c>
      <c r="B164" s="88"/>
      <c r="C164" s="3" t="s">
        <v>659</v>
      </c>
      <c r="D164" s="89" t="s">
        <v>660</v>
      </c>
      <c r="E164" s="90" t="s">
        <v>661</v>
      </c>
      <c r="F164" s="88" t="s">
        <v>662</v>
      </c>
      <c r="G164" s="90">
        <v>800</v>
      </c>
      <c r="H164" s="90" t="s">
        <v>47</v>
      </c>
      <c r="I164" s="88" t="s">
        <v>18</v>
      </c>
      <c r="J164" s="88">
        <v>81392288</v>
      </c>
      <c r="K164" s="94"/>
    </row>
    <row r="165" ht="15" customHeight="1" spans="1:11">
      <c r="A165" s="88">
        <v>162</v>
      </c>
      <c r="B165" s="91" t="s">
        <v>663</v>
      </c>
      <c r="C165" s="3" t="s">
        <v>664</v>
      </c>
      <c r="D165" s="89" t="s">
        <v>665</v>
      </c>
      <c r="E165" s="90" t="s">
        <v>666</v>
      </c>
      <c r="F165" s="88" t="s">
        <v>667</v>
      </c>
      <c r="G165" s="90">
        <v>900</v>
      </c>
      <c r="H165" s="90" t="s">
        <v>31</v>
      </c>
      <c r="I165" s="88" t="s">
        <v>18</v>
      </c>
      <c r="J165" s="88">
        <v>83600166</v>
      </c>
      <c r="K165" s="94"/>
    </row>
    <row r="166" ht="15" customHeight="1" spans="1:11">
      <c r="A166" s="88">
        <v>163</v>
      </c>
      <c r="B166" s="92"/>
      <c r="C166" s="3" t="s">
        <v>668</v>
      </c>
      <c r="D166" s="89" t="s">
        <v>669</v>
      </c>
      <c r="E166" s="90" t="s">
        <v>670</v>
      </c>
      <c r="F166" s="88" t="s">
        <v>671</v>
      </c>
      <c r="G166" s="90">
        <v>800</v>
      </c>
      <c r="H166" s="90" t="s">
        <v>47</v>
      </c>
      <c r="I166" s="88" t="s">
        <v>18</v>
      </c>
      <c r="J166" s="88">
        <v>83531798</v>
      </c>
      <c r="K166" s="94"/>
    </row>
    <row r="167" ht="15" customHeight="1" spans="1:11">
      <c r="A167" s="88">
        <v>164</v>
      </c>
      <c r="B167" s="92"/>
      <c r="C167" s="3" t="s">
        <v>672</v>
      </c>
      <c r="D167" s="89" t="s">
        <v>673</v>
      </c>
      <c r="E167" s="90" t="s">
        <v>674</v>
      </c>
      <c r="F167" s="88" t="s">
        <v>675</v>
      </c>
      <c r="G167" s="90">
        <v>800</v>
      </c>
      <c r="H167" s="90" t="s">
        <v>47</v>
      </c>
      <c r="I167" s="88" t="s">
        <v>18</v>
      </c>
      <c r="J167" s="88">
        <v>83530398</v>
      </c>
      <c r="K167" s="94"/>
    </row>
    <row r="168" ht="15" customHeight="1" spans="1:11">
      <c r="A168" s="88">
        <v>165</v>
      </c>
      <c r="B168" s="93"/>
      <c r="C168" s="3" t="s">
        <v>676</v>
      </c>
      <c r="D168" s="89" t="s">
        <v>677</v>
      </c>
      <c r="E168" s="90">
        <v>2102</v>
      </c>
      <c r="F168" s="88" t="s">
        <v>678</v>
      </c>
      <c r="G168" s="90">
        <v>900</v>
      </c>
      <c r="H168" s="90" t="s">
        <v>47</v>
      </c>
      <c r="I168" s="90" t="s">
        <v>48</v>
      </c>
      <c r="J168" s="88">
        <v>13925752307</v>
      </c>
      <c r="K168" s="94"/>
    </row>
    <row r="169" ht="15" customHeight="1" spans="1:11">
      <c r="A169" s="88">
        <v>166</v>
      </c>
      <c r="B169" s="88" t="s">
        <v>679</v>
      </c>
      <c r="C169" s="3" t="s">
        <v>680</v>
      </c>
      <c r="D169" s="89" t="s">
        <v>681</v>
      </c>
      <c r="E169" s="90" t="s">
        <v>682</v>
      </c>
      <c r="F169" s="88" t="s">
        <v>683</v>
      </c>
      <c r="G169" s="90">
        <v>1000</v>
      </c>
      <c r="H169" s="90" t="s">
        <v>17</v>
      </c>
      <c r="I169" s="88" t="s">
        <v>18</v>
      </c>
      <c r="J169" s="88">
        <v>87709035</v>
      </c>
      <c r="K169" s="94"/>
    </row>
    <row r="170" ht="15" customHeight="1" spans="1:11">
      <c r="A170" s="88">
        <v>167</v>
      </c>
      <c r="B170" s="88"/>
      <c r="C170" s="3" t="s">
        <v>684</v>
      </c>
      <c r="D170" s="89" t="s">
        <v>685</v>
      </c>
      <c r="E170" s="90" t="s">
        <v>686</v>
      </c>
      <c r="F170" s="88" t="s">
        <v>687</v>
      </c>
      <c r="G170" s="90">
        <v>900</v>
      </c>
      <c r="H170" s="90" t="s">
        <v>31</v>
      </c>
      <c r="I170" s="88" t="s">
        <v>18</v>
      </c>
      <c r="J170" s="88">
        <v>82339296</v>
      </c>
      <c r="K170" s="94"/>
    </row>
    <row r="171" ht="15" customHeight="1" spans="1:11">
      <c r="A171" s="88">
        <v>168</v>
      </c>
      <c r="B171" s="88"/>
      <c r="C171" s="3" t="s">
        <v>688</v>
      </c>
      <c r="D171" s="89" t="s">
        <v>689</v>
      </c>
      <c r="E171" s="90">
        <v>2203</v>
      </c>
      <c r="F171" s="88" t="s">
        <v>690</v>
      </c>
      <c r="G171" s="90">
        <v>800</v>
      </c>
      <c r="H171" s="90" t="s">
        <v>47</v>
      </c>
      <c r="I171" s="90" t="s">
        <v>48</v>
      </c>
      <c r="J171" s="88">
        <v>87789806</v>
      </c>
      <c r="K171" s="94"/>
    </row>
    <row r="172" ht="15" customHeight="1" spans="1:11">
      <c r="A172" s="88">
        <v>169</v>
      </c>
      <c r="B172" s="91" t="s">
        <v>691</v>
      </c>
      <c r="C172" s="3" t="s">
        <v>692</v>
      </c>
      <c r="D172" s="89" t="s">
        <v>693</v>
      </c>
      <c r="E172" s="90" t="s">
        <v>694</v>
      </c>
      <c r="F172" s="88" t="s">
        <v>695</v>
      </c>
      <c r="G172" s="90">
        <v>900</v>
      </c>
      <c r="H172" s="90" t="s">
        <v>31</v>
      </c>
      <c r="I172" s="88" t="s">
        <v>18</v>
      </c>
      <c r="J172" s="88">
        <v>87513425</v>
      </c>
      <c r="K172" s="94"/>
    </row>
    <row r="173" ht="15" customHeight="1" spans="1:11">
      <c r="A173" s="88">
        <v>170</v>
      </c>
      <c r="B173" s="92"/>
      <c r="C173" s="3" t="s">
        <v>696</v>
      </c>
      <c r="D173" s="89" t="s">
        <v>697</v>
      </c>
      <c r="E173" s="90">
        <v>2302</v>
      </c>
      <c r="F173" s="88" t="s">
        <v>698</v>
      </c>
      <c r="G173" s="90">
        <v>800</v>
      </c>
      <c r="H173" s="90" t="s">
        <v>47</v>
      </c>
      <c r="I173" s="88" t="s">
        <v>18</v>
      </c>
      <c r="J173" s="88">
        <v>81286161</v>
      </c>
      <c r="K173" s="94"/>
    </row>
    <row r="174" ht="15" customHeight="1" spans="1:11">
      <c r="A174" s="88">
        <v>171</v>
      </c>
      <c r="B174" s="92"/>
      <c r="C174" s="3" t="s">
        <v>699</v>
      </c>
      <c r="D174" s="89" t="s">
        <v>700</v>
      </c>
      <c r="E174" s="90" t="s">
        <v>701</v>
      </c>
      <c r="F174" s="88" t="s">
        <v>702</v>
      </c>
      <c r="G174" s="90">
        <v>800</v>
      </c>
      <c r="H174" s="90" t="s">
        <v>47</v>
      </c>
      <c r="I174" s="88" t="s">
        <v>18</v>
      </c>
      <c r="J174" s="88">
        <v>87512262</v>
      </c>
      <c r="K174" s="94"/>
    </row>
    <row r="175" ht="15" customHeight="1" spans="1:11">
      <c r="A175" s="88">
        <v>172</v>
      </c>
      <c r="B175" s="92"/>
      <c r="C175" s="3" t="s">
        <v>703</v>
      </c>
      <c r="D175" s="89" t="s">
        <v>704</v>
      </c>
      <c r="E175" s="90" t="s">
        <v>705</v>
      </c>
      <c r="F175" s="88" t="s">
        <v>706</v>
      </c>
      <c r="G175" s="90">
        <v>900</v>
      </c>
      <c r="H175" s="90" t="s">
        <v>31</v>
      </c>
      <c r="I175" s="88" t="s">
        <v>18</v>
      </c>
      <c r="J175" s="88">
        <v>87506505</v>
      </c>
      <c r="K175" s="94"/>
    </row>
    <row r="176" ht="15" customHeight="1" spans="1:11">
      <c r="A176" s="88">
        <v>173</v>
      </c>
      <c r="B176" s="92"/>
      <c r="C176" s="3" t="s">
        <v>707</v>
      </c>
      <c r="D176" s="89" t="s">
        <v>708</v>
      </c>
      <c r="E176" s="90">
        <v>2303</v>
      </c>
      <c r="F176" s="88" t="s">
        <v>709</v>
      </c>
      <c r="G176" s="90">
        <v>800</v>
      </c>
      <c r="H176" s="90" t="s">
        <v>47</v>
      </c>
      <c r="I176" s="90" t="s">
        <v>48</v>
      </c>
      <c r="J176" s="88">
        <v>81286268</v>
      </c>
      <c r="K176" s="94"/>
    </row>
    <row r="177" ht="15" customHeight="1" spans="1:11">
      <c r="A177" s="88">
        <v>174</v>
      </c>
      <c r="B177" s="91" t="s">
        <v>710</v>
      </c>
      <c r="C177" s="3" t="s">
        <v>711</v>
      </c>
      <c r="D177" s="89" t="s">
        <v>712</v>
      </c>
      <c r="E177" s="90" t="s">
        <v>713</v>
      </c>
      <c r="F177" s="88" t="s">
        <v>714</v>
      </c>
      <c r="G177" s="90">
        <v>1000</v>
      </c>
      <c r="H177" s="90" t="s">
        <v>17</v>
      </c>
      <c r="I177" s="88" t="s">
        <v>18</v>
      </c>
      <c r="J177" s="88">
        <v>87923232</v>
      </c>
      <c r="K177" s="94"/>
    </row>
    <row r="178" ht="15" customHeight="1" spans="1:11">
      <c r="A178" s="88">
        <v>175</v>
      </c>
      <c r="B178" s="92"/>
      <c r="C178" s="3" t="s">
        <v>715</v>
      </c>
      <c r="D178" s="89" t="s">
        <v>716</v>
      </c>
      <c r="E178" s="90" t="s">
        <v>717</v>
      </c>
      <c r="F178" s="88" t="s">
        <v>718</v>
      </c>
      <c r="G178" s="90">
        <v>1000</v>
      </c>
      <c r="H178" s="90" t="s">
        <v>17</v>
      </c>
      <c r="I178" s="88" t="s">
        <v>18</v>
      </c>
      <c r="J178" s="88">
        <v>82129989</v>
      </c>
      <c r="K178" s="94"/>
    </row>
    <row r="179" ht="15" customHeight="1" spans="1:11">
      <c r="A179" s="88">
        <v>176</v>
      </c>
      <c r="B179" s="92"/>
      <c r="C179" s="3" t="s">
        <v>719</v>
      </c>
      <c r="D179" s="89" t="s">
        <v>720</v>
      </c>
      <c r="E179" s="90" t="s">
        <v>721</v>
      </c>
      <c r="F179" s="88" t="s">
        <v>722</v>
      </c>
      <c r="G179" s="90">
        <v>900</v>
      </c>
      <c r="H179" s="90" t="s">
        <v>31</v>
      </c>
      <c r="I179" s="88" t="s">
        <v>18</v>
      </c>
      <c r="J179" s="88">
        <v>82953635</v>
      </c>
      <c r="K179" s="94"/>
    </row>
    <row r="180" ht="15" customHeight="1" spans="1:11">
      <c r="A180" s="88">
        <v>177</v>
      </c>
      <c r="B180" s="92"/>
      <c r="C180" s="3" t="s">
        <v>723</v>
      </c>
      <c r="D180" s="89" t="s">
        <v>724</v>
      </c>
      <c r="E180" s="90" t="s">
        <v>725</v>
      </c>
      <c r="F180" s="88" t="s">
        <v>726</v>
      </c>
      <c r="G180" s="90">
        <v>800</v>
      </c>
      <c r="H180" s="90" t="s">
        <v>47</v>
      </c>
      <c r="I180" s="88" t="s">
        <v>18</v>
      </c>
      <c r="J180" s="88">
        <v>87721104</v>
      </c>
      <c r="K180" s="94"/>
    </row>
    <row r="181" ht="15" customHeight="1" spans="1:11">
      <c r="A181" s="88">
        <v>178</v>
      </c>
      <c r="B181" s="93"/>
      <c r="C181" s="3" t="s">
        <v>727</v>
      </c>
      <c r="D181" s="89" t="s">
        <v>728</v>
      </c>
      <c r="E181" s="90">
        <v>2404</v>
      </c>
      <c r="F181" s="88" t="s">
        <v>729</v>
      </c>
      <c r="G181" s="90">
        <v>800</v>
      </c>
      <c r="H181" s="90" t="s">
        <v>47</v>
      </c>
      <c r="I181" s="88" t="s">
        <v>18</v>
      </c>
      <c r="J181" s="88">
        <v>87921699</v>
      </c>
      <c r="K181" s="94"/>
    </row>
    <row r="182" ht="15" customHeight="1" spans="1:11">
      <c r="A182" s="88">
        <v>179</v>
      </c>
      <c r="B182" s="88" t="s">
        <v>730</v>
      </c>
      <c r="C182" s="3" t="s">
        <v>731</v>
      </c>
      <c r="D182" s="89" t="s">
        <v>732</v>
      </c>
      <c r="E182" s="95" t="s">
        <v>733</v>
      </c>
      <c r="F182" s="88" t="s">
        <v>734</v>
      </c>
      <c r="G182" s="90">
        <v>900</v>
      </c>
      <c r="H182" s="90" t="s">
        <v>31</v>
      </c>
      <c r="I182" s="88" t="s">
        <v>18</v>
      </c>
      <c r="J182" s="88">
        <v>87632313</v>
      </c>
      <c r="K182" s="94"/>
    </row>
    <row r="183" ht="15" customHeight="1" spans="1:11">
      <c r="A183" s="88">
        <v>180</v>
      </c>
      <c r="B183" s="88"/>
      <c r="C183" s="3" t="s">
        <v>735</v>
      </c>
      <c r="D183" s="89" t="s">
        <v>736</v>
      </c>
      <c r="E183" s="90" t="s">
        <v>737</v>
      </c>
      <c r="F183" s="88" t="s">
        <v>738</v>
      </c>
      <c r="G183" s="90">
        <v>900</v>
      </c>
      <c r="H183" s="90" t="s">
        <v>31</v>
      </c>
      <c r="I183" s="88" t="s">
        <v>18</v>
      </c>
      <c r="J183" s="88">
        <v>87761153</v>
      </c>
      <c r="K183" s="94"/>
    </row>
    <row r="184" ht="15" customHeight="1" spans="1:11">
      <c r="A184" s="88">
        <v>181</v>
      </c>
      <c r="B184" s="88"/>
      <c r="C184" s="3" t="s">
        <v>739</v>
      </c>
      <c r="D184" s="89" t="s">
        <v>740</v>
      </c>
      <c r="E184" s="90" t="s">
        <v>741</v>
      </c>
      <c r="F184" s="88" t="s">
        <v>742</v>
      </c>
      <c r="G184" s="90">
        <v>900</v>
      </c>
      <c r="H184" s="90" t="s">
        <v>31</v>
      </c>
      <c r="I184" s="88" t="s">
        <v>18</v>
      </c>
      <c r="J184" s="88">
        <v>87769036</v>
      </c>
      <c r="K184" s="94"/>
    </row>
    <row r="185" ht="15" customHeight="1" spans="1:11">
      <c r="A185" s="88">
        <v>182</v>
      </c>
      <c r="B185" s="88"/>
      <c r="C185" s="3" t="s">
        <v>743</v>
      </c>
      <c r="D185" s="89"/>
      <c r="E185" s="90"/>
      <c r="F185" s="88"/>
      <c r="G185" s="90"/>
      <c r="H185" s="90"/>
      <c r="I185" s="88"/>
      <c r="J185" s="88"/>
      <c r="K185" s="94" t="s">
        <v>33</v>
      </c>
    </row>
    <row r="186" ht="15" customHeight="1" spans="1:11">
      <c r="A186" s="88">
        <v>183</v>
      </c>
      <c r="B186" s="88"/>
      <c r="C186" s="3" t="s">
        <v>744</v>
      </c>
      <c r="D186" s="89" t="s">
        <v>745</v>
      </c>
      <c r="E186" s="90" t="s">
        <v>746</v>
      </c>
      <c r="F186" s="88" t="s">
        <v>747</v>
      </c>
      <c r="G186" s="90">
        <v>800</v>
      </c>
      <c r="H186" s="90" t="s">
        <v>47</v>
      </c>
      <c r="I186" s="88" t="s">
        <v>18</v>
      </c>
      <c r="J186" s="88">
        <v>82105020</v>
      </c>
      <c r="K186" s="94"/>
    </row>
    <row r="187" ht="15" customHeight="1" spans="1:11">
      <c r="A187" s="88">
        <v>184</v>
      </c>
      <c r="B187" s="91" t="s">
        <v>748</v>
      </c>
      <c r="C187" s="3" t="s">
        <v>749</v>
      </c>
      <c r="D187" s="89" t="s">
        <v>750</v>
      </c>
      <c r="E187" s="90" t="s">
        <v>751</v>
      </c>
      <c r="F187" s="88" t="s">
        <v>752</v>
      </c>
      <c r="G187" s="90">
        <v>900</v>
      </c>
      <c r="H187" s="90" t="s">
        <v>31</v>
      </c>
      <c r="I187" s="88" t="s">
        <v>18</v>
      </c>
      <c r="J187" s="88">
        <v>87736905</v>
      </c>
      <c r="K187" s="94"/>
    </row>
    <row r="188" ht="15" customHeight="1" spans="1:11">
      <c r="A188" s="88">
        <v>185</v>
      </c>
      <c r="B188" s="92"/>
      <c r="C188" s="3" t="s">
        <v>753</v>
      </c>
      <c r="D188" s="89" t="s">
        <v>754</v>
      </c>
      <c r="E188" s="90" t="s">
        <v>755</v>
      </c>
      <c r="F188" s="88" t="s">
        <v>756</v>
      </c>
      <c r="G188" s="90">
        <v>900</v>
      </c>
      <c r="H188" s="90" t="s">
        <v>31</v>
      </c>
      <c r="I188" s="88" t="s">
        <v>18</v>
      </c>
      <c r="J188" s="88">
        <v>87301122</v>
      </c>
      <c r="K188" s="94"/>
    </row>
    <row r="189" ht="15" customHeight="1" spans="1:11">
      <c r="A189" s="88">
        <v>186</v>
      </c>
      <c r="B189" s="92"/>
      <c r="C189" s="3" t="s">
        <v>757</v>
      </c>
      <c r="D189" s="89" t="s">
        <v>758</v>
      </c>
      <c r="E189" s="90" t="s">
        <v>759</v>
      </c>
      <c r="F189" s="88" t="s">
        <v>760</v>
      </c>
      <c r="G189" s="90">
        <v>900</v>
      </c>
      <c r="H189" s="90" t="s">
        <v>31</v>
      </c>
      <c r="I189" s="88" t="s">
        <v>18</v>
      </c>
      <c r="J189" s="88">
        <v>87388933</v>
      </c>
      <c r="K189" s="94"/>
    </row>
    <row r="190" ht="15" customHeight="1" spans="1:11">
      <c r="A190" s="88">
        <v>187</v>
      </c>
      <c r="B190" s="92"/>
      <c r="C190" s="3" t="s">
        <v>761</v>
      </c>
      <c r="D190" s="89" t="s">
        <v>762</v>
      </c>
      <c r="E190" s="90" t="s">
        <v>763</v>
      </c>
      <c r="F190" s="88" t="s">
        <v>764</v>
      </c>
      <c r="G190" s="90">
        <v>900</v>
      </c>
      <c r="H190" s="90" t="s">
        <v>31</v>
      </c>
      <c r="I190" s="88" t="s">
        <v>18</v>
      </c>
      <c r="J190" s="88">
        <v>82015222</v>
      </c>
      <c r="K190" s="94"/>
    </row>
    <row r="191" ht="15" customHeight="1" spans="1:11">
      <c r="A191" s="88">
        <v>188</v>
      </c>
      <c r="B191" s="92"/>
      <c r="C191" s="3" t="s">
        <v>765</v>
      </c>
      <c r="D191" s="89" t="s">
        <v>766</v>
      </c>
      <c r="E191" s="90" t="s">
        <v>767</v>
      </c>
      <c r="F191" s="88" t="s">
        <v>768</v>
      </c>
      <c r="G191" s="90">
        <v>900</v>
      </c>
      <c r="H191" s="90" t="s">
        <v>31</v>
      </c>
      <c r="I191" s="88" t="s">
        <v>18</v>
      </c>
      <c r="J191" s="88">
        <v>87338899</v>
      </c>
      <c r="K191" s="94"/>
    </row>
    <row r="192" ht="15" customHeight="1" spans="1:11">
      <c r="A192" s="88">
        <v>189</v>
      </c>
      <c r="B192" s="92"/>
      <c r="C192" s="3" t="s">
        <v>769</v>
      </c>
      <c r="D192" s="89" t="s">
        <v>770</v>
      </c>
      <c r="E192" s="90" t="s">
        <v>771</v>
      </c>
      <c r="F192" s="88" t="s">
        <v>772</v>
      </c>
      <c r="G192" s="90">
        <v>800</v>
      </c>
      <c r="H192" s="90" t="s">
        <v>47</v>
      </c>
      <c r="I192" s="88" t="s">
        <v>18</v>
      </c>
      <c r="J192" s="88">
        <v>87891669</v>
      </c>
      <c r="K192" s="94"/>
    </row>
    <row r="193" ht="15" customHeight="1" spans="1:11">
      <c r="A193" s="88">
        <v>190</v>
      </c>
      <c r="B193" s="92"/>
      <c r="C193" s="3" t="s">
        <v>773</v>
      </c>
      <c r="D193" s="89" t="s">
        <v>774</v>
      </c>
      <c r="E193" s="90" t="s">
        <v>775</v>
      </c>
      <c r="F193" s="88" t="s">
        <v>776</v>
      </c>
      <c r="G193" s="90">
        <v>800</v>
      </c>
      <c r="H193" s="90" t="s">
        <v>47</v>
      </c>
      <c r="I193" s="88" t="s">
        <v>18</v>
      </c>
      <c r="J193" s="88">
        <v>87733983</v>
      </c>
      <c r="K193" s="94"/>
    </row>
    <row r="194" ht="15" customHeight="1" spans="1:11">
      <c r="A194" s="88">
        <v>191</v>
      </c>
      <c r="B194" s="93"/>
      <c r="C194" s="3" t="s">
        <v>777</v>
      </c>
      <c r="D194" s="89" t="s">
        <v>778</v>
      </c>
      <c r="E194" s="90">
        <v>2617</v>
      </c>
      <c r="F194" s="88" t="s">
        <v>776</v>
      </c>
      <c r="G194" s="90">
        <v>900</v>
      </c>
      <c r="H194" s="90" t="s">
        <v>31</v>
      </c>
      <c r="I194" s="88" t="s">
        <v>18</v>
      </c>
      <c r="J194" s="88">
        <v>87737320</v>
      </c>
      <c r="K194" s="94"/>
    </row>
    <row r="195" ht="15" customHeight="1" spans="1:11">
      <c r="A195" s="88">
        <v>192</v>
      </c>
      <c r="B195" s="88" t="s">
        <v>779</v>
      </c>
      <c r="C195" s="3" t="s">
        <v>780</v>
      </c>
      <c r="D195" s="89" t="s">
        <v>781</v>
      </c>
      <c r="E195" s="90" t="s">
        <v>782</v>
      </c>
      <c r="F195" s="88" t="s">
        <v>783</v>
      </c>
      <c r="G195" s="90">
        <v>900</v>
      </c>
      <c r="H195" s="90" t="s">
        <v>31</v>
      </c>
      <c r="I195" s="88" t="s">
        <v>18</v>
      </c>
      <c r="J195" s="88">
        <v>83988099</v>
      </c>
      <c r="K195" s="94"/>
    </row>
    <row r="196" ht="15" customHeight="1" spans="1:11">
      <c r="A196" s="88">
        <v>193</v>
      </c>
      <c r="B196" s="88"/>
      <c r="C196" s="3" t="s">
        <v>784</v>
      </c>
      <c r="D196" s="89" t="s">
        <v>785</v>
      </c>
      <c r="E196" s="90" t="s">
        <v>786</v>
      </c>
      <c r="F196" s="88" t="s">
        <v>787</v>
      </c>
      <c r="G196" s="90">
        <v>900</v>
      </c>
      <c r="H196" s="90" t="s">
        <v>31</v>
      </c>
      <c r="I196" s="88" t="s">
        <v>18</v>
      </c>
      <c r="J196" s="88">
        <v>83335440</v>
      </c>
      <c r="K196" s="94"/>
    </row>
    <row r="197" ht="15" customHeight="1" spans="1:11">
      <c r="A197" s="88">
        <v>194</v>
      </c>
      <c r="B197" s="88"/>
      <c r="C197" s="3" t="s">
        <v>788</v>
      </c>
      <c r="D197" s="89" t="s">
        <v>789</v>
      </c>
      <c r="E197" s="90" t="s">
        <v>790</v>
      </c>
      <c r="F197" s="88" t="s">
        <v>791</v>
      </c>
      <c r="G197" s="90">
        <v>900</v>
      </c>
      <c r="H197" s="90" t="s">
        <v>31</v>
      </c>
      <c r="I197" s="88" t="s">
        <v>18</v>
      </c>
      <c r="J197" s="88">
        <v>83916282</v>
      </c>
      <c r="K197" s="94"/>
    </row>
    <row r="198" ht="15" customHeight="1" spans="1:11">
      <c r="A198" s="88">
        <v>195</v>
      </c>
      <c r="B198" s="88"/>
      <c r="C198" s="3" t="s">
        <v>792</v>
      </c>
      <c r="D198" s="89" t="s">
        <v>793</v>
      </c>
      <c r="E198" s="90" t="s">
        <v>794</v>
      </c>
      <c r="F198" s="88" t="s">
        <v>795</v>
      </c>
      <c r="G198" s="90">
        <v>900</v>
      </c>
      <c r="H198" s="90" t="s">
        <v>31</v>
      </c>
      <c r="I198" s="88" t="s">
        <v>18</v>
      </c>
      <c r="J198" s="88">
        <v>83339221</v>
      </c>
      <c r="K198" s="94"/>
    </row>
    <row r="199" ht="15" customHeight="1" spans="1:11">
      <c r="A199" s="88">
        <v>196</v>
      </c>
      <c r="B199" s="88"/>
      <c r="C199" s="3" t="s">
        <v>796</v>
      </c>
      <c r="D199" s="89" t="s">
        <v>797</v>
      </c>
      <c r="E199" s="90" t="s">
        <v>798</v>
      </c>
      <c r="F199" s="88" t="s">
        <v>799</v>
      </c>
      <c r="G199" s="90">
        <v>900</v>
      </c>
      <c r="H199" s="90" t="s">
        <v>31</v>
      </c>
      <c r="I199" s="88" t="s">
        <v>18</v>
      </c>
      <c r="J199" s="88">
        <v>83819223</v>
      </c>
      <c r="K199" s="94"/>
    </row>
    <row r="200" ht="15" customHeight="1" spans="1:11">
      <c r="A200" s="88">
        <v>197</v>
      </c>
      <c r="B200" s="88"/>
      <c r="C200" s="3" t="s">
        <v>800</v>
      </c>
      <c r="D200" s="89" t="s">
        <v>801</v>
      </c>
      <c r="E200" s="90" t="s">
        <v>802</v>
      </c>
      <c r="F200" s="88" t="s">
        <v>803</v>
      </c>
      <c r="G200" s="90">
        <v>800</v>
      </c>
      <c r="H200" s="90" t="s">
        <v>47</v>
      </c>
      <c r="I200" s="88" t="s">
        <v>18</v>
      </c>
      <c r="J200" s="88">
        <v>83914447</v>
      </c>
      <c r="K200" s="94"/>
    </row>
    <row r="201" ht="15" customHeight="1" spans="1:11">
      <c r="A201" s="88">
        <v>198</v>
      </c>
      <c r="B201" s="88"/>
      <c r="C201" s="3" t="s">
        <v>804</v>
      </c>
      <c r="D201" s="89" t="s">
        <v>805</v>
      </c>
      <c r="E201" s="90" t="s">
        <v>806</v>
      </c>
      <c r="F201" s="88" t="s">
        <v>807</v>
      </c>
      <c r="G201" s="90">
        <v>900</v>
      </c>
      <c r="H201" s="90" t="s">
        <v>31</v>
      </c>
      <c r="I201" s="88" t="s">
        <v>18</v>
      </c>
      <c r="J201" s="88">
        <v>83919845</v>
      </c>
      <c r="K201" s="94"/>
    </row>
    <row r="202" ht="15" customHeight="1" spans="1:11">
      <c r="A202" s="88">
        <v>199</v>
      </c>
      <c r="B202" s="88"/>
      <c r="C202" s="3" t="s">
        <v>808</v>
      </c>
      <c r="D202" s="89" t="s">
        <v>809</v>
      </c>
      <c r="E202" s="90" t="s">
        <v>810</v>
      </c>
      <c r="F202" s="88" t="s">
        <v>811</v>
      </c>
      <c r="G202" s="90">
        <v>900</v>
      </c>
      <c r="H202" s="90" t="s">
        <v>31</v>
      </c>
      <c r="I202" s="88" t="s">
        <v>18</v>
      </c>
      <c r="J202" s="88">
        <v>83982441</v>
      </c>
      <c r="K202" s="94"/>
    </row>
    <row r="203" ht="15" customHeight="1" spans="1:11">
      <c r="A203" s="88">
        <v>200</v>
      </c>
      <c r="B203" s="88"/>
      <c r="C203" s="3" t="s">
        <v>812</v>
      </c>
      <c r="D203" s="89" t="s">
        <v>813</v>
      </c>
      <c r="E203" s="90" t="s">
        <v>814</v>
      </c>
      <c r="F203" s="88" t="s">
        <v>815</v>
      </c>
      <c r="G203" s="90">
        <v>900</v>
      </c>
      <c r="H203" s="90" t="s">
        <v>31</v>
      </c>
      <c r="I203" s="88" t="s">
        <v>18</v>
      </c>
      <c r="J203" s="88">
        <v>82821462</v>
      </c>
      <c r="K203" s="94"/>
    </row>
    <row r="204" ht="15" customHeight="1" spans="1:11">
      <c r="A204" s="88">
        <v>201</v>
      </c>
      <c r="B204" s="88"/>
      <c r="C204" s="3" t="s">
        <v>816</v>
      </c>
      <c r="D204" s="89" t="s">
        <v>817</v>
      </c>
      <c r="E204" s="90" t="s">
        <v>818</v>
      </c>
      <c r="F204" s="88" t="s">
        <v>819</v>
      </c>
      <c r="G204" s="90">
        <v>900</v>
      </c>
      <c r="H204" s="90" t="s">
        <v>31</v>
      </c>
      <c r="I204" s="88" t="s">
        <v>18</v>
      </c>
      <c r="J204" s="88">
        <v>83987296</v>
      </c>
      <c r="K204" s="94"/>
    </row>
    <row r="205" ht="15" customHeight="1" spans="1:11">
      <c r="A205" s="88">
        <v>202</v>
      </c>
      <c r="B205" s="88"/>
      <c r="C205" s="3" t="s">
        <v>820</v>
      </c>
      <c r="D205" s="89" t="s">
        <v>821</v>
      </c>
      <c r="E205" s="90" t="s">
        <v>822</v>
      </c>
      <c r="F205" s="88" t="s">
        <v>823</v>
      </c>
      <c r="G205" s="90">
        <v>800</v>
      </c>
      <c r="H205" s="90" t="s">
        <v>47</v>
      </c>
      <c r="I205" s="88" t="s">
        <v>18</v>
      </c>
      <c r="J205" s="88">
        <v>82207171</v>
      </c>
      <c r="K205" s="94"/>
    </row>
    <row r="206" ht="15" customHeight="1" spans="1:11">
      <c r="A206" s="88">
        <v>203</v>
      </c>
      <c r="B206" s="88"/>
      <c r="C206" s="3" t="s">
        <v>824</v>
      </c>
      <c r="D206" s="89" t="s">
        <v>825</v>
      </c>
      <c r="E206" s="90" t="s">
        <v>826</v>
      </c>
      <c r="F206" s="88" t="s">
        <v>827</v>
      </c>
      <c r="G206" s="90">
        <v>900</v>
      </c>
      <c r="H206" s="90" t="s">
        <v>31</v>
      </c>
      <c r="I206" s="88" t="s">
        <v>18</v>
      </c>
      <c r="J206" s="88">
        <v>83330426</v>
      </c>
      <c r="K206" s="94"/>
    </row>
    <row r="207" ht="15" customHeight="1" spans="1:11">
      <c r="A207" s="88">
        <v>204</v>
      </c>
      <c r="B207" s="88"/>
      <c r="C207" s="3" t="s">
        <v>828</v>
      </c>
      <c r="D207" s="89" t="s">
        <v>829</v>
      </c>
      <c r="E207" s="90" t="s">
        <v>830</v>
      </c>
      <c r="F207" s="88" t="s">
        <v>831</v>
      </c>
      <c r="G207" s="90">
        <v>900</v>
      </c>
      <c r="H207" s="90" t="s">
        <v>31</v>
      </c>
      <c r="I207" s="88" t="s">
        <v>18</v>
      </c>
      <c r="J207" s="88">
        <v>83812779</v>
      </c>
      <c r="K207" s="94"/>
    </row>
    <row r="208" ht="15" customHeight="1" spans="1:11">
      <c r="A208" s="88">
        <v>205</v>
      </c>
      <c r="B208" s="88"/>
      <c r="C208" s="3" t="s">
        <v>832</v>
      </c>
      <c r="D208" s="89" t="s">
        <v>833</v>
      </c>
      <c r="E208" s="90" t="s">
        <v>834</v>
      </c>
      <c r="F208" s="88" t="s">
        <v>835</v>
      </c>
      <c r="G208" s="90">
        <v>800</v>
      </c>
      <c r="H208" s="90" t="s">
        <v>47</v>
      </c>
      <c r="I208" s="88" t="s">
        <v>18</v>
      </c>
      <c r="J208" s="88">
        <v>83331039</v>
      </c>
      <c r="K208" s="94"/>
    </row>
    <row r="209" ht="15" customHeight="1" spans="1:11">
      <c r="A209" s="88">
        <v>206</v>
      </c>
      <c r="B209" s="88"/>
      <c r="C209" s="3" t="s">
        <v>836</v>
      </c>
      <c r="D209" s="89" t="s">
        <v>837</v>
      </c>
      <c r="E209" s="90" t="s">
        <v>838</v>
      </c>
      <c r="F209" s="88" t="s">
        <v>839</v>
      </c>
      <c r="G209" s="90">
        <v>800</v>
      </c>
      <c r="H209" s="90" t="s">
        <v>47</v>
      </c>
      <c r="I209" s="88" t="s">
        <v>18</v>
      </c>
      <c r="J209" s="88">
        <v>83931313</v>
      </c>
      <c r="K209" s="94"/>
    </row>
    <row r="210" ht="15" customHeight="1" spans="1:11">
      <c r="A210" s="88">
        <v>207</v>
      </c>
      <c r="B210" s="88"/>
      <c r="C210" s="3" t="s">
        <v>840</v>
      </c>
      <c r="D210" s="89" t="s">
        <v>841</v>
      </c>
      <c r="E210" s="90" t="s">
        <v>842</v>
      </c>
      <c r="F210" s="88" t="s">
        <v>843</v>
      </c>
      <c r="G210" s="90">
        <v>800</v>
      </c>
      <c r="H210" s="90" t="s">
        <v>47</v>
      </c>
      <c r="I210" s="88" t="s">
        <v>18</v>
      </c>
      <c r="J210" s="88">
        <v>82322830</v>
      </c>
      <c r="K210" s="94"/>
    </row>
    <row r="211" ht="15" customHeight="1" spans="1:11">
      <c r="A211" s="88">
        <v>208</v>
      </c>
      <c r="B211" s="88"/>
      <c r="C211" s="3" t="s">
        <v>844</v>
      </c>
      <c r="D211" s="89" t="s">
        <v>845</v>
      </c>
      <c r="E211" s="90">
        <v>2726</v>
      </c>
      <c r="F211" s="88" t="s">
        <v>846</v>
      </c>
      <c r="G211" s="90">
        <v>800</v>
      </c>
      <c r="H211" s="90" t="s">
        <v>31</v>
      </c>
      <c r="I211" s="90" t="s">
        <v>48</v>
      </c>
      <c r="J211" s="88">
        <v>83998395</v>
      </c>
      <c r="K211" s="94"/>
    </row>
    <row r="212" ht="15" customHeight="1" spans="1:11">
      <c r="A212" s="88">
        <v>209</v>
      </c>
      <c r="B212" s="91" t="s">
        <v>847</v>
      </c>
      <c r="C212" s="24" t="s">
        <v>848</v>
      </c>
      <c r="D212" s="96" t="s">
        <v>849</v>
      </c>
      <c r="E212" s="90" t="s">
        <v>850</v>
      </c>
      <c r="F212" s="88" t="s">
        <v>851</v>
      </c>
      <c r="G212" s="90">
        <v>900</v>
      </c>
      <c r="H212" s="90" t="s">
        <v>31</v>
      </c>
      <c r="I212" s="88" t="s">
        <v>18</v>
      </c>
      <c r="J212" s="88">
        <v>83341342</v>
      </c>
      <c r="K212" s="94"/>
    </row>
    <row r="213" ht="15" customHeight="1" spans="1:11">
      <c r="A213" s="88">
        <v>210</v>
      </c>
      <c r="B213" s="92"/>
      <c r="C213" s="24" t="s">
        <v>852</v>
      </c>
      <c r="D213" s="96" t="s">
        <v>853</v>
      </c>
      <c r="E213" s="90" t="s">
        <v>854</v>
      </c>
      <c r="F213" s="88" t="s">
        <v>855</v>
      </c>
      <c r="G213" s="90">
        <v>900</v>
      </c>
      <c r="H213" s="90" t="s">
        <v>31</v>
      </c>
      <c r="I213" s="88" t="s">
        <v>18</v>
      </c>
      <c r="J213" s="88">
        <v>83434976</v>
      </c>
      <c r="K213" s="94"/>
    </row>
    <row r="214" ht="15" customHeight="1" spans="1:11">
      <c r="A214" s="88">
        <v>211</v>
      </c>
      <c r="B214" s="92"/>
      <c r="C214" s="24" t="s">
        <v>856</v>
      </c>
      <c r="D214" s="96" t="s">
        <v>857</v>
      </c>
      <c r="E214" s="90" t="s">
        <v>858</v>
      </c>
      <c r="F214" s="88" t="s">
        <v>859</v>
      </c>
      <c r="G214" s="90">
        <v>900</v>
      </c>
      <c r="H214" s="90" t="s">
        <v>31</v>
      </c>
      <c r="I214" s="88" t="s">
        <v>18</v>
      </c>
      <c r="J214" s="88">
        <v>83340816</v>
      </c>
      <c r="K214" s="94"/>
    </row>
    <row r="215" ht="15" customHeight="1" spans="1:11">
      <c r="A215" s="88">
        <v>212</v>
      </c>
      <c r="B215" s="92"/>
      <c r="C215" s="24" t="s">
        <v>860</v>
      </c>
      <c r="D215" s="96" t="s">
        <v>861</v>
      </c>
      <c r="E215" s="90" t="s">
        <v>862</v>
      </c>
      <c r="F215" s="88" t="s">
        <v>863</v>
      </c>
      <c r="G215" s="90">
        <v>800</v>
      </c>
      <c r="H215" s="90" t="s">
        <v>47</v>
      </c>
      <c r="I215" s="88" t="s">
        <v>18</v>
      </c>
      <c r="J215" s="88">
        <v>83341901</v>
      </c>
      <c r="K215" s="94"/>
    </row>
    <row r="216" ht="15" customHeight="1" spans="1:11">
      <c r="A216" s="88">
        <v>213</v>
      </c>
      <c r="B216" s="92"/>
      <c r="C216" s="24" t="s">
        <v>864</v>
      </c>
      <c r="D216" s="96" t="s">
        <v>865</v>
      </c>
      <c r="E216" s="90" t="s">
        <v>866</v>
      </c>
      <c r="F216" s="88" t="s">
        <v>867</v>
      </c>
      <c r="G216" s="90">
        <v>900</v>
      </c>
      <c r="H216" s="90" t="s">
        <v>31</v>
      </c>
      <c r="I216" s="88" t="s">
        <v>18</v>
      </c>
      <c r="J216" s="88">
        <v>82365175</v>
      </c>
      <c r="K216" s="94"/>
    </row>
    <row r="217" ht="15" customHeight="1" spans="1:11">
      <c r="A217" s="88">
        <v>214</v>
      </c>
      <c r="B217" s="92"/>
      <c r="C217" s="24" t="s">
        <v>868</v>
      </c>
      <c r="D217" s="96" t="s">
        <v>869</v>
      </c>
      <c r="E217" s="90" t="s">
        <v>870</v>
      </c>
      <c r="F217" s="88" t="s">
        <v>871</v>
      </c>
      <c r="G217" s="90">
        <v>800</v>
      </c>
      <c r="H217" s="90" t="s">
        <v>47</v>
      </c>
      <c r="I217" s="88" t="s">
        <v>18</v>
      </c>
      <c r="J217" s="88">
        <v>81021539</v>
      </c>
      <c r="K217" s="94"/>
    </row>
    <row r="218" ht="15" customHeight="1" spans="1:11">
      <c r="A218" s="88">
        <v>215</v>
      </c>
      <c r="B218" s="92"/>
      <c r="C218" s="24" t="s">
        <v>872</v>
      </c>
      <c r="D218" s="96" t="s">
        <v>873</v>
      </c>
      <c r="E218" s="90">
        <v>2816</v>
      </c>
      <c r="F218" s="88" t="s">
        <v>874</v>
      </c>
      <c r="G218" s="90">
        <v>900</v>
      </c>
      <c r="H218" s="90" t="s">
        <v>31</v>
      </c>
      <c r="I218" s="88" t="s">
        <v>18</v>
      </c>
      <c r="J218" s="88">
        <v>83431683</v>
      </c>
      <c r="K218" s="94"/>
    </row>
    <row r="219" ht="15" customHeight="1" spans="1:11">
      <c r="A219" s="88">
        <v>216</v>
      </c>
      <c r="B219" s="92"/>
      <c r="C219" s="24" t="s">
        <v>875</v>
      </c>
      <c r="D219" s="96" t="s">
        <v>876</v>
      </c>
      <c r="E219" s="90" t="s">
        <v>877</v>
      </c>
      <c r="F219" s="88" t="s">
        <v>878</v>
      </c>
      <c r="G219" s="90">
        <v>800</v>
      </c>
      <c r="H219" s="90" t="s">
        <v>47</v>
      </c>
      <c r="I219" s="88" t="s">
        <v>18</v>
      </c>
      <c r="J219" s="88">
        <v>83341332</v>
      </c>
      <c r="K219" s="94"/>
    </row>
    <row r="220" ht="15" customHeight="1" spans="1:11">
      <c r="A220" s="88">
        <v>217</v>
      </c>
      <c r="B220" s="92"/>
      <c r="C220" s="24" t="s">
        <v>879</v>
      </c>
      <c r="D220" s="96" t="s">
        <v>880</v>
      </c>
      <c r="E220" s="90" t="s">
        <v>881</v>
      </c>
      <c r="F220" s="88" t="s">
        <v>882</v>
      </c>
      <c r="G220" s="90">
        <v>800</v>
      </c>
      <c r="H220" s="90" t="s">
        <v>47</v>
      </c>
      <c r="I220" s="88" t="s">
        <v>18</v>
      </c>
      <c r="J220" s="88">
        <v>83567253</v>
      </c>
      <c r="K220" s="94"/>
    </row>
    <row r="221" ht="15" customHeight="1" spans="1:11">
      <c r="A221" s="88">
        <v>218</v>
      </c>
      <c r="B221" s="92"/>
      <c r="C221" s="24" t="s">
        <v>883</v>
      </c>
      <c r="D221" s="96" t="s">
        <v>884</v>
      </c>
      <c r="E221" s="90">
        <v>2802</v>
      </c>
      <c r="F221" s="88" t="s">
        <v>885</v>
      </c>
      <c r="G221" s="90">
        <v>800</v>
      </c>
      <c r="H221" s="90" t="s">
        <v>47</v>
      </c>
      <c r="I221" s="90" t="s">
        <v>48</v>
      </c>
      <c r="J221" s="88">
        <v>82366696</v>
      </c>
      <c r="K221" s="94"/>
    </row>
    <row r="222" ht="15" customHeight="1" spans="1:11">
      <c r="A222" s="88">
        <v>219</v>
      </c>
      <c r="B222" s="91" t="s">
        <v>886</v>
      </c>
      <c r="C222" s="3" t="s">
        <v>887</v>
      </c>
      <c r="D222" s="89" t="s">
        <v>888</v>
      </c>
      <c r="E222" s="90" t="s">
        <v>889</v>
      </c>
      <c r="F222" s="88" t="s">
        <v>890</v>
      </c>
      <c r="G222" s="90">
        <v>900</v>
      </c>
      <c r="H222" s="90" t="s">
        <v>31</v>
      </c>
      <c r="I222" s="88" t="s">
        <v>18</v>
      </c>
      <c r="J222" s="88">
        <v>82980778</v>
      </c>
      <c r="K222" s="94"/>
    </row>
    <row r="223" ht="15" customHeight="1" spans="1:11">
      <c r="A223" s="88">
        <v>220</v>
      </c>
      <c r="B223" s="92"/>
      <c r="C223" s="3" t="s">
        <v>891</v>
      </c>
      <c r="D223" s="89" t="s">
        <v>892</v>
      </c>
      <c r="E223" s="90" t="s">
        <v>893</v>
      </c>
      <c r="F223" s="88" t="s">
        <v>894</v>
      </c>
      <c r="G223" s="90">
        <v>900</v>
      </c>
      <c r="H223" s="90" t="s">
        <v>31</v>
      </c>
      <c r="I223" s="88" t="s">
        <v>18</v>
      </c>
      <c r="J223" s="88">
        <v>82205886</v>
      </c>
      <c r="K223" s="94"/>
    </row>
    <row r="224" ht="15" customHeight="1" spans="1:11">
      <c r="A224" s="88">
        <v>221</v>
      </c>
      <c r="B224" s="92"/>
      <c r="C224" s="3" t="s">
        <v>895</v>
      </c>
      <c r="D224" s="89" t="s">
        <v>896</v>
      </c>
      <c r="E224" s="90" t="s">
        <v>897</v>
      </c>
      <c r="F224" s="88" t="s">
        <v>898</v>
      </c>
      <c r="G224" s="90">
        <v>800</v>
      </c>
      <c r="H224" s="90" t="s">
        <v>47</v>
      </c>
      <c r="I224" s="88" t="s">
        <v>18</v>
      </c>
      <c r="J224" s="88">
        <v>83797648</v>
      </c>
      <c r="K224" s="94"/>
    </row>
    <row r="225" ht="15" customHeight="1" spans="1:11">
      <c r="A225" s="88">
        <v>222</v>
      </c>
      <c r="B225" s="92"/>
      <c r="C225" s="3" t="s">
        <v>899</v>
      </c>
      <c r="D225" s="89" t="s">
        <v>900</v>
      </c>
      <c r="E225" s="90" t="s">
        <v>901</v>
      </c>
      <c r="F225" s="88" t="s">
        <v>902</v>
      </c>
      <c r="G225" s="90">
        <v>800</v>
      </c>
      <c r="H225" s="90" t="s">
        <v>47</v>
      </c>
      <c r="I225" s="88" t="s">
        <v>18</v>
      </c>
      <c r="J225" s="88">
        <v>82830618</v>
      </c>
      <c r="K225" s="94"/>
    </row>
    <row r="226" ht="15" customHeight="1" spans="1:11">
      <c r="A226" s="88">
        <v>223</v>
      </c>
      <c r="B226" s="92"/>
      <c r="C226" s="3" t="s">
        <v>903</v>
      </c>
      <c r="D226" s="89" t="s">
        <v>904</v>
      </c>
      <c r="E226" s="90" t="s">
        <v>905</v>
      </c>
      <c r="F226" s="88" t="s">
        <v>906</v>
      </c>
      <c r="G226" s="90">
        <v>800</v>
      </c>
      <c r="H226" s="90" t="s">
        <v>47</v>
      </c>
      <c r="I226" s="88" t="s">
        <v>18</v>
      </c>
      <c r="J226" s="88">
        <v>82986336</v>
      </c>
      <c r="K226" s="94"/>
    </row>
    <row r="227" ht="15" customHeight="1" spans="1:11">
      <c r="A227" s="88">
        <v>224</v>
      </c>
      <c r="B227" s="92"/>
      <c r="C227" s="3" t="s">
        <v>907</v>
      </c>
      <c r="D227" s="89" t="s">
        <v>908</v>
      </c>
      <c r="E227" s="90" t="s">
        <v>909</v>
      </c>
      <c r="F227" s="88" t="s">
        <v>910</v>
      </c>
      <c r="G227" s="90">
        <v>900</v>
      </c>
      <c r="H227" s="90" t="s">
        <v>31</v>
      </c>
      <c r="I227" s="88" t="s">
        <v>18</v>
      </c>
      <c r="J227" s="88">
        <v>82181928</v>
      </c>
      <c r="K227" s="94"/>
    </row>
    <row r="228" ht="15" customHeight="1" spans="1:11">
      <c r="A228" s="88">
        <v>225</v>
      </c>
      <c r="B228" s="93"/>
      <c r="C228" s="3" t="s">
        <v>911</v>
      </c>
      <c r="D228" s="89" t="s">
        <v>912</v>
      </c>
      <c r="E228" s="90">
        <v>2903</v>
      </c>
      <c r="F228" s="88" t="s">
        <v>913</v>
      </c>
      <c r="G228" s="90">
        <v>800</v>
      </c>
      <c r="H228" s="90" t="s">
        <v>47</v>
      </c>
      <c r="I228" s="88" t="s">
        <v>18</v>
      </c>
      <c r="J228" s="88">
        <v>81011686</v>
      </c>
      <c r="K228" s="94"/>
    </row>
    <row r="229" ht="15" customHeight="1" spans="1:11">
      <c r="A229" s="88">
        <v>226</v>
      </c>
      <c r="B229" s="88" t="s">
        <v>914</v>
      </c>
      <c r="C229" s="3" t="s">
        <v>915</v>
      </c>
      <c r="D229" s="89" t="s">
        <v>916</v>
      </c>
      <c r="E229" s="90" t="s">
        <v>917</v>
      </c>
      <c r="F229" s="88" t="s">
        <v>918</v>
      </c>
      <c r="G229" s="90">
        <v>900</v>
      </c>
      <c r="H229" s="90" t="s">
        <v>31</v>
      </c>
      <c r="I229" s="88" t="s">
        <v>18</v>
      </c>
      <c r="J229" s="88">
        <v>82809911</v>
      </c>
      <c r="K229" s="94"/>
    </row>
    <row r="230" ht="15" customHeight="1" spans="1:11">
      <c r="A230" s="88">
        <v>227</v>
      </c>
      <c r="B230" s="88"/>
      <c r="C230" s="3" t="s">
        <v>919</v>
      </c>
      <c r="D230" s="89" t="s">
        <v>920</v>
      </c>
      <c r="E230" s="90" t="s">
        <v>921</v>
      </c>
      <c r="F230" s="88" t="s">
        <v>922</v>
      </c>
      <c r="G230" s="90">
        <v>900</v>
      </c>
      <c r="H230" s="90" t="s">
        <v>31</v>
      </c>
      <c r="I230" s="88" t="s">
        <v>18</v>
      </c>
      <c r="J230" s="88">
        <v>88009928</v>
      </c>
      <c r="K230" s="94"/>
    </row>
    <row r="231" ht="15" customHeight="1" spans="1:11">
      <c r="A231" s="88">
        <v>228</v>
      </c>
      <c r="B231" s="88"/>
      <c r="C231" s="3" t="s">
        <v>923</v>
      </c>
      <c r="D231" s="89" t="s">
        <v>924</v>
      </c>
      <c r="E231" s="90" t="s">
        <v>925</v>
      </c>
      <c r="F231" s="88" t="s">
        <v>926</v>
      </c>
      <c r="G231" s="90">
        <v>800</v>
      </c>
      <c r="H231" s="90" t="s">
        <v>47</v>
      </c>
      <c r="I231" s="88" t="s">
        <v>18</v>
      </c>
      <c r="J231" s="88">
        <v>83384793</v>
      </c>
      <c r="K231" s="94"/>
    </row>
    <row r="232" ht="15" customHeight="1" spans="1:11">
      <c r="A232" s="88">
        <v>229</v>
      </c>
      <c r="B232" s="88"/>
      <c r="C232" s="3" t="s">
        <v>927</v>
      </c>
      <c r="D232" s="89" t="s">
        <v>928</v>
      </c>
      <c r="E232" s="90" t="s">
        <v>929</v>
      </c>
      <c r="F232" s="88" t="s">
        <v>930</v>
      </c>
      <c r="G232" s="90">
        <v>800</v>
      </c>
      <c r="H232" s="90" t="s">
        <v>47</v>
      </c>
      <c r="I232" s="88" t="s">
        <v>18</v>
      </c>
      <c r="J232" s="88">
        <v>83880556</v>
      </c>
      <c r="K232" s="94"/>
    </row>
    <row r="233" ht="15" customHeight="1" spans="1:11">
      <c r="A233" s="88">
        <v>230</v>
      </c>
      <c r="B233" s="88"/>
      <c r="C233" s="3" t="s">
        <v>931</v>
      </c>
      <c r="D233" s="89" t="s">
        <v>932</v>
      </c>
      <c r="E233" s="90" t="s">
        <v>933</v>
      </c>
      <c r="F233" s="88" t="s">
        <v>934</v>
      </c>
      <c r="G233" s="90">
        <v>800</v>
      </c>
      <c r="H233" s="90" t="s">
        <v>47</v>
      </c>
      <c r="I233" s="88" t="s">
        <v>18</v>
      </c>
      <c r="J233" s="88">
        <v>83886875</v>
      </c>
      <c r="K233" s="94"/>
    </row>
    <row r="234" ht="15" customHeight="1" spans="1:11">
      <c r="A234" s="88">
        <v>231</v>
      </c>
      <c r="B234" s="88"/>
      <c r="C234" s="3" t="s">
        <v>935</v>
      </c>
      <c r="D234" s="89" t="s">
        <v>936</v>
      </c>
      <c r="E234" s="90" t="s">
        <v>937</v>
      </c>
      <c r="F234" s="88" t="s">
        <v>938</v>
      </c>
      <c r="G234" s="90">
        <v>800</v>
      </c>
      <c r="H234" s="90" t="s">
        <v>47</v>
      </c>
      <c r="I234" s="88" t="s">
        <v>18</v>
      </c>
      <c r="J234" s="88">
        <v>83380321</v>
      </c>
      <c r="K234" s="94"/>
    </row>
    <row r="235" ht="15" customHeight="1" spans="1:11">
      <c r="A235" s="88">
        <v>232</v>
      </c>
      <c r="B235" s="88"/>
      <c r="C235" s="3" t="s">
        <v>939</v>
      </c>
      <c r="D235" s="89" t="s">
        <v>940</v>
      </c>
      <c r="E235" s="90" t="s">
        <v>941</v>
      </c>
      <c r="F235" s="88" t="s">
        <v>942</v>
      </c>
      <c r="G235" s="90">
        <v>900</v>
      </c>
      <c r="H235" s="90" t="s">
        <v>31</v>
      </c>
      <c r="I235" s="88" t="s">
        <v>18</v>
      </c>
      <c r="J235" s="88">
        <v>83389918</v>
      </c>
      <c r="K235" s="94"/>
    </row>
    <row r="236" ht="15" customHeight="1" spans="1:11">
      <c r="A236" s="88">
        <v>233</v>
      </c>
      <c r="B236" s="88" t="s">
        <v>943</v>
      </c>
      <c r="C236" s="3" t="s">
        <v>944</v>
      </c>
      <c r="D236" s="89" t="s">
        <v>945</v>
      </c>
      <c r="E236" s="90" t="s">
        <v>946</v>
      </c>
      <c r="F236" s="88" t="s">
        <v>947</v>
      </c>
      <c r="G236" s="90">
        <v>900</v>
      </c>
      <c r="H236" s="90" t="s">
        <v>31</v>
      </c>
      <c r="I236" s="88" t="s">
        <v>18</v>
      </c>
      <c r="J236" s="88">
        <v>86663736</v>
      </c>
      <c r="K236" s="94"/>
    </row>
    <row r="237" ht="15" customHeight="1" spans="1:11">
      <c r="A237" s="88">
        <v>234</v>
      </c>
      <c r="B237" s="88"/>
      <c r="C237" s="3" t="s">
        <v>948</v>
      </c>
      <c r="D237" s="89" t="s">
        <v>949</v>
      </c>
      <c r="E237" s="90" t="s">
        <v>950</v>
      </c>
      <c r="F237" s="88" t="s">
        <v>951</v>
      </c>
      <c r="G237" s="90">
        <v>900</v>
      </c>
      <c r="H237" s="90" t="s">
        <v>31</v>
      </c>
      <c r="I237" s="88" t="s">
        <v>18</v>
      </c>
      <c r="J237" s="88">
        <v>86787235</v>
      </c>
      <c r="K237" s="94"/>
    </row>
    <row r="238" ht="15" customHeight="1" spans="1:11">
      <c r="A238" s="88">
        <v>235</v>
      </c>
      <c r="B238" s="91" t="s">
        <v>952</v>
      </c>
      <c r="C238" s="3" t="s">
        <v>953</v>
      </c>
      <c r="D238" s="89" t="s">
        <v>954</v>
      </c>
      <c r="E238" s="90" t="s">
        <v>955</v>
      </c>
      <c r="F238" s="88" t="s">
        <v>956</v>
      </c>
      <c r="G238" s="90">
        <v>900</v>
      </c>
      <c r="H238" s="90" t="s">
        <v>31</v>
      </c>
      <c r="I238" s="88" t="s">
        <v>18</v>
      </c>
      <c r="J238" s="88">
        <v>86652005</v>
      </c>
      <c r="K238" s="94"/>
    </row>
    <row r="239" ht="15" customHeight="1" spans="1:11">
      <c r="A239" s="88">
        <v>236</v>
      </c>
      <c r="B239" s="93"/>
      <c r="C239" s="3" t="s">
        <v>957</v>
      </c>
      <c r="D239" s="89" t="s">
        <v>958</v>
      </c>
      <c r="E239" s="90">
        <v>3202</v>
      </c>
      <c r="F239" s="88" t="s">
        <v>959</v>
      </c>
      <c r="G239" s="90">
        <v>800</v>
      </c>
      <c r="H239" s="90" t="s">
        <v>47</v>
      </c>
      <c r="I239" s="88" t="s">
        <v>18</v>
      </c>
      <c r="J239" s="88">
        <v>86650688</v>
      </c>
      <c r="K239" s="94"/>
    </row>
    <row r="240" ht="15" customHeight="1" spans="1:11">
      <c r="A240" s="88">
        <v>237</v>
      </c>
      <c r="B240" s="88" t="s">
        <v>960</v>
      </c>
      <c r="C240" s="3" t="s">
        <v>961</v>
      </c>
      <c r="D240" s="89" t="s">
        <v>962</v>
      </c>
      <c r="E240" s="90" t="s">
        <v>963</v>
      </c>
      <c r="F240" s="88" t="s">
        <v>964</v>
      </c>
      <c r="G240" s="90">
        <v>900</v>
      </c>
      <c r="H240" s="90" t="s">
        <v>31</v>
      </c>
      <c r="I240" s="88" t="s">
        <v>18</v>
      </c>
      <c r="J240" s="88">
        <v>81861616</v>
      </c>
      <c r="K240" s="94"/>
    </row>
    <row r="241" ht="15" customHeight="1" spans="1:11">
      <c r="A241" s="88">
        <v>238</v>
      </c>
      <c r="B241" s="88"/>
      <c r="C241" s="3" t="s">
        <v>965</v>
      </c>
      <c r="D241" s="89" t="s">
        <v>966</v>
      </c>
      <c r="E241" s="90" t="s">
        <v>967</v>
      </c>
      <c r="F241" s="88" t="s">
        <v>968</v>
      </c>
      <c r="G241" s="90">
        <v>900</v>
      </c>
      <c r="H241" s="90" t="s">
        <v>31</v>
      </c>
      <c r="I241" s="88" t="s">
        <v>18</v>
      </c>
      <c r="J241" s="88">
        <v>86645754</v>
      </c>
      <c r="K241" s="94"/>
    </row>
    <row r="242" ht="15" customHeight="1" spans="1:11">
      <c r="A242" s="88">
        <v>239</v>
      </c>
      <c r="B242" s="88" t="s">
        <v>969</v>
      </c>
      <c r="C242" s="3" t="s">
        <v>970</v>
      </c>
      <c r="D242" s="89" t="s">
        <v>971</v>
      </c>
      <c r="E242" s="90" t="s">
        <v>972</v>
      </c>
      <c r="F242" s="88" t="s">
        <v>973</v>
      </c>
      <c r="G242" s="90">
        <v>900</v>
      </c>
      <c r="H242" s="90" t="s">
        <v>31</v>
      </c>
      <c r="I242" s="88" t="s">
        <v>18</v>
      </c>
      <c r="J242" s="88">
        <v>22898789</v>
      </c>
      <c r="K242" s="94"/>
    </row>
  </sheetData>
  <autoFilter ref="A2:K242">
    <extLst/>
  </autoFilter>
  <mergeCells count="34">
    <mergeCell ref="A1:K1"/>
    <mergeCell ref="B3:B7"/>
    <mergeCell ref="B8:B10"/>
    <mergeCell ref="B11:B16"/>
    <mergeCell ref="B17:B36"/>
    <mergeCell ref="B37:B43"/>
    <mergeCell ref="B44:B65"/>
    <mergeCell ref="B66:B69"/>
    <mergeCell ref="B70:B74"/>
    <mergeCell ref="B75:B78"/>
    <mergeCell ref="B79:B84"/>
    <mergeCell ref="B85:B89"/>
    <mergeCell ref="B90:B91"/>
    <mergeCell ref="B92:B99"/>
    <mergeCell ref="B100:B101"/>
    <mergeCell ref="B102:B112"/>
    <mergeCell ref="B113:B118"/>
    <mergeCell ref="B119:B136"/>
    <mergeCell ref="B137:B147"/>
    <mergeCell ref="B148:B152"/>
    <mergeCell ref="B153:B164"/>
    <mergeCell ref="B165:B168"/>
    <mergeCell ref="B169:B171"/>
    <mergeCell ref="B172:B176"/>
    <mergeCell ref="B177:B181"/>
    <mergeCell ref="B182:B186"/>
    <mergeCell ref="B187:B194"/>
    <mergeCell ref="B195:B211"/>
    <mergeCell ref="B212:B221"/>
    <mergeCell ref="B222:B228"/>
    <mergeCell ref="B229:B235"/>
    <mergeCell ref="B236:B237"/>
    <mergeCell ref="B238:B239"/>
    <mergeCell ref="B240:B241"/>
  </mergeCells>
  <pageMargins left="0.75" right="0.75" top="1" bottom="1" header="0.5" footer="0.5"/>
  <pageSetup paperSize="9" scale="47"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70"/>
  <sheetViews>
    <sheetView workbookViewId="0">
      <selection activeCell="E12" sqref="E12"/>
    </sheetView>
  </sheetViews>
  <sheetFormatPr defaultColWidth="9" defaultRowHeight="13.5"/>
  <cols>
    <col min="1" max="1" width="25" customWidth="1"/>
    <col min="2" max="2" width="26.25" customWidth="1"/>
    <col min="7" max="7" width="37.875" customWidth="1"/>
    <col min="8" max="8" width="24.75" customWidth="1"/>
    <col min="10" max="10" width="34.375" customWidth="1"/>
  </cols>
  <sheetData>
    <row r="1" spans="1:10">
      <c r="A1" t="s">
        <v>974</v>
      </c>
      <c r="B1" t="s">
        <v>975</v>
      </c>
      <c r="C1" t="s">
        <v>31</v>
      </c>
      <c r="D1" t="s">
        <v>976</v>
      </c>
      <c r="G1" t="s">
        <v>977</v>
      </c>
      <c r="J1" t="s">
        <v>978</v>
      </c>
    </row>
    <row r="2" spans="1:11">
      <c r="A2" s="3" t="s">
        <v>13</v>
      </c>
      <c r="B2" t="str">
        <f>VLOOKUP(A:A,G:H,2,0)</f>
        <v>省规范化幼儿园</v>
      </c>
      <c r="C2" t="str">
        <f>VLOOKUP(A:A,J:K,2,0)</f>
        <v>省一级</v>
      </c>
      <c r="D2" t="s">
        <v>17</v>
      </c>
      <c r="G2" s="25" t="s">
        <v>13</v>
      </c>
      <c r="H2" t="s">
        <v>979</v>
      </c>
      <c r="J2" s="28" t="s">
        <v>980</v>
      </c>
      <c r="K2" t="s">
        <v>31</v>
      </c>
    </row>
    <row r="3" spans="1:11">
      <c r="A3" s="3" t="s">
        <v>19</v>
      </c>
      <c r="B3" t="str">
        <f t="shared" ref="B3:B66" si="0">VLOOKUP(A:A,G:H,2,0)</f>
        <v>省规范化幼儿园</v>
      </c>
      <c r="C3" t="str">
        <f t="shared" ref="C3:C66" si="1">VLOOKUP(A:A,J:K,2,0)</f>
        <v>省一级</v>
      </c>
      <c r="D3" t="s">
        <v>17</v>
      </c>
      <c r="G3" s="25" t="s">
        <v>19</v>
      </c>
      <c r="H3" t="s">
        <v>979</v>
      </c>
      <c r="J3" s="29" t="s">
        <v>981</v>
      </c>
      <c r="K3" t="s">
        <v>31</v>
      </c>
    </row>
    <row r="4" spans="1:11">
      <c r="A4" s="3" t="s">
        <v>23</v>
      </c>
      <c r="B4" t="str">
        <f t="shared" si="0"/>
        <v>省规范化幼儿园</v>
      </c>
      <c r="C4" t="str">
        <f t="shared" si="1"/>
        <v>省一级</v>
      </c>
      <c r="D4" t="s">
        <v>17</v>
      </c>
      <c r="G4" s="25" t="s">
        <v>23</v>
      </c>
      <c r="H4" t="s">
        <v>979</v>
      </c>
      <c r="J4" s="30" t="s">
        <v>27</v>
      </c>
      <c r="K4" t="s">
        <v>31</v>
      </c>
    </row>
    <row r="5" spans="1:11">
      <c r="A5" s="3" t="s">
        <v>27</v>
      </c>
      <c r="B5" t="str">
        <f t="shared" si="0"/>
        <v>省规范化幼儿园</v>
      </c>
      <c r="C5" t="str">
        <f t="shared" si="1"/>
        <v>市一级</v>
      </c>
      <c r="D5" t="s">
        <v>31</v>
      </c>
      <c r="G5" s="25" t="s">
        <v>982</v>
      </c>
      <c r="H5" t="s">
        <v>979</v>
      </c>
      <c r="J5" s="30"/>
      <c r="K5" t="s">
        <v>31</v>
      </c>
    </row>
    <row r="6" spans="1:11">
      <c r="A6" s="3" t="s">
        <v>32</v>
      </c>
      <c r="B6" t="e">
        <f t="shared" si="0"/>
        <v>#N/A</v>
      </c>
      <c r="C6" t="e">
        <f t="shared" si="1"/>
        <v>#N/A</v>
      </c>
      <c r="D6" t="e">
        <v>#N/A</v>
      </c>
      <c r="G6" s="25" t="s">
        <v>980</v>
      </c>
      <c r="H6" t="s">
        <v>979</v>
      </c>
      <c r="J6" s="30"/>
      <c r="K6" t="s">
        <v>31</v>
      </c>
    </row>
    <row r="7" spans="1:11">
      <c r="A7" s="3" t="s">
        <v>35</v>
      </c>
      <c r="B7" t="str">
        <f t="shared" si="0"/>
        <v>省规范化幼儿园</v>
      </c>
      <c r="C7" t="str">
        <f t="shared" si="1"/>
        <v>市一级</v>
      </c>
      <c r="D7" t="s">
        <v>31</v>
      </c>
      <c r="G7" s="25" t="s">
        <v>981</v>
      </c>
      <c r="H7" t="s">
        <v>979</v>
      </c>
      <c r="J7" s="30"/>
      <c r="K7" t="s">
        <v>31</v>
      </c>
    </row>
    <row r="8" spans="1:11">
      <c r="A8" s="3" t="s">
        <v>39</v>
      </c>
      <c r="B8" t="str">
        <f t="shared" si="0"/>
        <v>省规范化幼儿园</v>
      </c>
      <c r="C8" t="str">
        <f t="shared" si="1"/>
        <v>市一级</v>
      </c>
      <c r="D8" t="s">
        <v>31</v>
      </c>
      <c r="G8" s="25" t="s">
        <v>27</v>
      </c>
      <c r="H8" t="s">
        <v>979</v>
      </c>
      <c r="J8" s="30"/>
      <c r="K8" t="s">
        <v>31</v>
      </c>
    </row>
    <row r="9" spans="1:11">
      <c r="A9" s="3" t="s">
        <v>43</v>
      </c>
      <c r="B9" t="e">
        <f t="shared" si="0"/>
        <v>#N/A</v>
      </c>
      <c r="C9" t="e">
        <f t="shared" si="1"/>
        <v>#N/A</v>
      </c>
      <c r="D9" t="e">
        <v>#N/A</v>
      </c>
      <c r="G9" s="25" t="s">
        <v>983</v>
      </c>
      <c r="H9" t="s">
        <v>979</v>
      </c>
      <c r="J9" s="30"/>
      <c r="K9" t="s">
        <v>31</v>
      </c>
    </row>
    <row r="10" spans="1:11">
      <c r="A10" s="3" t="s">
        <v>50</v>
      </c>
      <c r="B10" t="str">
        <f t="shared" si="0"/>
        <v>省规范化幼儿园</v>
      </c>
      <c r="C10" t="str">
        <f t="shared" si="1"/>
        <v>市一级</v>
      </c>
      <c r="D10" t="s">
        <v>31</v>
      </c>
      <c r="G10" s="25" t="s">
        <v>35</v>
      </c>
      <c r="H10" t="s">
        <v>979</v>
      </c>
      <c r="J10" s="28" t="s">
        <v>984</v>
      </c>
      <c r="K10" t="s">
        <v>31</v>
      </c>
    </row>
    <row r="11" spans="1:11">
      <c r="A11" s="3" t="s">
        <v>54</v>
      </c>
      <c r="B11" t="str">
        <f t="shared" si="0"/>
        <v>省规范化幼儿园</v>
      </c>
      <c r="C11" t="str">
        <f t="shared" si="1"/>
        <v>市一级</v>
      </c>
      <c r="D11" t="s">
        <v>31</v>
      </c>
      <c r="G11" s="25" t="s">
        <v>984</v>
      </c>
      <c r="H11" t="s">
        <v>979</v>
      </c>
      <c r="J11" s="31" t="s">
        <v>35</v>
      </c>
      <c r="K11" t="s">
        <v>31</v>
      </c>
    </row>
    <row r="12" spans="1:11">
      <c r="A12" s="3" t="s">
        <v>58</v>
      </c>
      <c r="B12" t="str">
        <f t="shared" si="0"/>
        <v>省规范化幼儿园</v>
      </c>
      <c r="C12" t="e">
        <f t="shared" si="1"/>
        <v>#N/A</v>
      </c>
      <c r="D12" t="e">
        <v>#N/A</v>
      </c>
      <c r="G12" s="25" t="s">
        <v>985</v>
      </c>
      <c r="H12" t="s">
        <v>979</v>
      </c>
      <c r="J12" s="29" t="s">
        <v>985</v>
      </c>
      <c r="K12" t="s">
        <v>31</v>
      </c>
    </row>
    <row r="13" spans="1:11">
      <c r="A13" s="3" t="s">
        <v>62</v>
      </c>
      <c r="B13" t="str">
        <f t="shared" si="0"/>
        <v>省规范化幼儿园</v>
      </c>
      <c r="C13" t="str">
        <f t="shared" si="1"/>
        <v>市一级</v>
      </c>
      <c r="D13" t="s">
        <v>31</v>
      </c>
      <c r="G13" s="25" t="s">
        <v>986</v>
      </c>
      <c r="H13" t="s">
        <v>979</v>
      </c>
      <c r="J13" s="29" t="s">
        <v>987</v>
      </c>
      <c r="K13" t="s">
        <v>31</v>
      </c>
    </row>
    <row r="14" spans="1:11">
      <c r="A14" s="3" t="s">
        <v>66</v>
      </c>
      <c r="B14" t="str">
        <f t="shared" si="0"/>
        <v>省规范化幼儿园</v>
      </c>
      <c r="C14" t="e">
        <f t="shared" si="1"/>
        <v>#N/A</v>
      </c>
      <c r="D14" t="e">
        <v>#N/A</v>
      </c>
      <c r="G14" s="25" t="s">
        <v>988</v>
      </c>
      <c r="H14" t="s">
        <v>979</v>
      </c>
      <c r="J14" s="29" t="s">
        <v>989</v>
      </c>
      <c r="K14" t="s">
        <v>31</v>
      </c>
    </row>
    <row r="15" spans="1:11">
      <c r="A15" s="3" t="s">
        <v>67</v>
      </c>
      <c r="B15" t="str">
        <f t="shared" si="0"/>
        <v>省规范化幼儿园</v>
      </c>
      <c r="C15" t="str">
        <f t="shared" si="1"/>
        <v>市一级</v>
      </c>
      <c r="D15" t="s">
        <v>31</v>
      </c>
      <c r="G15" s="25" t="s">
        <v>990</v>
      </c>
      <c r="H15" t="s">
        <v>979</v>
      </c>
      <c r="J15" s="29" t="s">
        <v>991</v>
      </c>
      <c r="K15" t="s">
        <v>31</v>
      </c>
    </row>
    <row r="16" spans="1:11">
      <c r="A16" s="3" t="s">
        <v>72</v>
      </c>
      <c r="B16" t="str">
        <f t="shared" si="0"/>
        <v>省规范化幼儿园</v>
      </c>
      <c r="C16" t="str">
        <f t="shared" si="1"/>
        <v>市一级</v>
      </c>
      <c r="D16" t="s">
        <v>31</v>
      </c>
      <c r="G16" s="25" t="s">
        <v>992</v>
      </c>
      <c r="H16" t="s">
        <v>979</v>
      </c>
      <c r="J16" s="29" t="s">
        <v>986</v>
      </c>
      <c r="K16" t="s">
        <v>31</v>
      </c>
    </row>
    <row r="17" spans="1:11">
      <c r="A17" s="3" t="s">
        <v>76</v>
      </c>
      <c r="B17" t="str">
        <f t="shared" si="0"/>
        <v>省规范化幼儿园</v>
      </c>
      <c r="C17" t="str">
        <f t="shared" si="1"/>
        <v>市一级</v>
      </c>
      <c r="D17" t="s">
        <v>31</v>
      </c>
      <c r="G17" s="25" t="s">
        <v>993</v>
      </c>
      <c r="H17" t="s">
        <v>979</v>
      </c>
      <c r="J17" s="29" t="s">
        <v>990</v>
      </c>
      <c r="K17" t="s">
        <v>31</v>
      </c>
    </row>
    <row r="18" spans="1:11">
      <c r="A18" s="3" t="s">
        <v>80</v>
      </c>
      <c r="B18" t="str">
        <f t="shared" si="0"/>
        <v>省规范化幼儿园</v>
      </c>
      <c r="C18" t="str">
        <f t="shared" si="1"/>
        <v>市一级</v>
      </c>
      <c r="D18" t="s">
        <v>31</v>
      </c>
      <c r="G18" s="25" t="s">
        <v>994</v>
      </c>
      <c r="H18" t="s">
        <v>979</v>
      </c>
      <c r="J18" s="29" t="s">
        <v>994</v>
      </c>
      <c r="K18" t="s">
        <v>31</v>
      </c>
    </row>
    <row r="19" spans="1:11">
      <c r="A19" s="3" t="s">
        <v>84</v>
      </c>
      <c r="B19" t="str">
        <f t="shared" si="0"/>
        <v>省规范化幼儿园</v>
      </c>
      <c r="C19" t="str">
        <f t="shared" si="1"/>
        <v>市一级</v>
      </c>
      <c r="D19" t="s">
        <v>31</v>
      </c>
      <c r="G19" s="25" t="s">
        <v>995</v>
      </c>
      <c r="H19" t="s">
        <v>979</v>
      </c>
      <c r="J19" s="29" t="s">
        <v>996</v>
      </c>
      <c r="K19" t="s">
        <v>31</v>
      </c>
    </row>
    <row r="20" spans="1:11">
      <c r="A20" s="3" t="s">
        <v>88</v>
      </c>
      <c r="B20" t="str">
        <f t="shared" si="0"/>
        <v>省规范化幼儿园</v>
      </c>
      <c r="C20" t="str">
        <f t="shared" si="1"/>
        <v>省一级</v>
      </c>
      <c r="D20" t="s">
        <v>17</v>
      </c>
      <c r="G20" s="25" t="s">
        <v>989</v>
      </c>
      <c r="H20" t="s">
        <v>979</v>
      </c>
      <c r="J20" s="30" t="s">
        <v>39</v>
      </c>
      <c r="K20" t="s">
        <v>31</v>
      </c>
    </row>
    <row r="21" spans="1:11">
      <c r="A21" s="3" t="s">
        <v>92</v>
      </c>
      <c r="B21" t="str">
        <f t="shared" si="0"/>
        <v>省规范化幼儿园</v>
      </c>
      <c r="C21" t="str">
        <f t="shared" si="1"/>
        <v>市一级</v>
      </c>
      <c r="D21" t="s">
        <v>31</v>
      </c>
      <c r="G21" s="25" t="s">
        <v>997</v>
      </c>
      <c r="H21" t="s">
        <v>979</v>
      </c>
      <c r="J21" s="30"/>
      <c r="K21" t="s">
        <v>31</v>
      </c>
    </row>
    <row r="22" spans="1:11">
      <c r="A22" s="3" t="s">
        <v>96</v>
      </c>
      <c r="B22" t="str">
        <f t="shared" si="0"/>
        <v>省规范化幼儿园</v>
      </c>
      <c r="C22" t="e">
        <f t="shared" si="1"/>
        <v>#N/A</v>
      </c>
      <c r="D22" t="e">
        <v>#N/A</v>
      </c>
      <c r="G22" s="25" t="s">
        <v>996</v>
      </c>
      <c r="H22" t="s">
        <v>979</v>
      </c>
      <c r="J22" s="30"/>
      <c r="K22" t="s">
        <v>31</v>
      </c>
    </row>
    <row r="23" spans="1:11">
      <c r="A23" s="3" t="s">
        <v>100</v>
      </c>
      <c r="B23" t="str">
        <f t="shared" si="0"/>
        <v>省规范化幼儿园</v>
      </c>
      <c r="C23" t="str">
        <f t="shared" si="1"/>
        <v>市一级</v>
      </c>
      <c r="D23" t="s">
        <v>31</v>
      </c>
      <c r="G23" s="25" t="s">
        <v>998</v>
      </c>
      <c r="H23" t="s">
        <v>979</v>
      </c>
      <c r="J23" s="30"/>
      <c r="K23" t="s">
        <v>31</v>
      </c>
    </row>
    <row r="24" spans="1:11">
      <c r="A24" s="3" t="s">
        <v>104</v>
      </c>
      <c r="B24" t="str">
        <f t="shared" si="0"/>
        <v>省规范化幼儿园</v>
      </c>
      <c r="C24" t="str">
        <f t="shared" si="1"/>
        <v>市一级</v>
      </c>
      <c r="D24" t="s">
        <v>31</v>
      </c>
      <c r="G24" s="25" t="s">
        <v>991</v>
      </c>
      <c r="H24" t="s">
        <v>979</v>
      </c>
      <c r="J24" s="30"/>
      <c r="K24" t="s">
        <v>31</v>
      </c>
    </row>
    <row r="25" spans="1:11">
      <c r="A25" s="3" t="s">
        <v>108</v>
      </c>
      <c r="B25" t="str">
        <f t="shared" si="0"/>
        <v>省规范化幼儿园</v>
      </c>
      <c r="C25" t="e">
        <f t="shared" si="1"/>
        <v>#N/A</v>
      </c>
      <c r="D25" t="e">
        <v>#N/A</v>
      </c>
      <c r="G25" s="25" t="s">
        <v>999</v>
      </c>
      <c r="H25" t="s">
        <v>979</v>
      </c>
      <c r="J25" s="30"/>
      <c r="K25" t="s">
        <v>31</v>
      </c>
    </row>
    <row r="26" spans="1:11">
      <c r="A26" s="3" t="s">
        <v>112</v>
      </c>
      <c r="B26" t="str">
        <f t="shared" si="0"/>
        <v>省规范化幼儿园</v>
      </c>
      <c r="C26" t="e">
        <f t="shared" si="1"/>
        <v>#N/A</v>
      </c>
      <c r="D26" t="e">
        <v>#N/A</v>
      </c>
      <c r="G26" s="25" t="s">
        <v>987</v>
      </c>
      <c r="H26" t="s">
        <v>979</v>
      </c>
      <c r="J26" s="30"/>
      <c r="K26" t="s">
        <v>31</v>
      </c>
    </row>
    <row r="27" spans="1:11">
      <c r="A27" s="3" t="s">
        <v>116</v>
      </c>
      <c r="B27" t="str">
        <f t="shared" si="0"/>
        <v>省规范化幼儿园</v>
      </c>
      <c r="C27" t="str">
        <f t="shared" si="1"/>
        <v>市一级</v>
      </c>
      <c r="D27" t="s">
        <v>31</v>
      </c>
      <c r="G27" s="25" t="s">
        <v>39</v>
      </c>
      <c r="H27" t="s">
        <v>979</v>
      </c>
      <c r="J27" s="30"/>
      <c r="K27" t="s">
        <v>31</v>
      </c>
    </row>
    <row r="28" spans="1:11">
      <c r="A28" s="3" t="s">
        <v>120</v>
      </c>
      <c r="B28" t="str">
        <f t="shared" si="0"/>
        <v>省规范化幼儿园</v>
      </c>
      <c r="C28" t="e">
        <f t="shared" si="1"/>
        <v>#N/A</v>
      </c>
      <c r="D28" t="e">
        <v>#N/A</v>
      </c>
      <c r="G28" s="25" t="s">
        <v>1000</v>
      </c>
      <c r="H28" t="s">
        <v>979</v>
      </c>
      <c r="J28" s="30"/>
      <c r="K28" t="s">
        <v>31</v>
      </c>
    </row>
    <row r="29" spans="1:11">
      <c r="A29" s="3" t="s">
        <v>124</v>
      </c>
      <c r="B29" t="str">
        <f t="shared" si="0"/>
        <v>省规范化幼儿园</v>
      </c>
      <c r="C29" t="str">
        <f t="shared" si="1"/>
        <v>市一级</v>
      </c>
      <c r="D29" t="s">
        <v>31</v>
      </c>
      <c r="G29" s="26" t="s">
        <v>1001</v>
      </c>
      <c r="H29" t="s">
        <v>979</v>
      </c>
      <c r="J29" s="30"/>
      <c r="K29" t="s">
        <v>31</v>
      </c>
    </row>
    <row r="30" spans="1:11">
      <c r="A30" s="3" t="s">
        <v>128</v>
      </c>
      <c r="B30" t="str">
        <f t="shared" si="0"/>
        <v>省规范化幼儿园</v>
      </c>
      <c r="C30" t="str">
        <f t="shared" si="1"/>
        <v>市一级</v>
      </c>
      <c r="D30" t="s">
        <v>31</v>
      </c>
      <c r="G30" s="26" t="s">
        <v>1002</v>
      </c>
      <c r="H30" t="s">
        <v>979</v>
      </c>
      <c r="J30" s="30"/>
      <c r="K30" t="s">
        <v>31</v>
      </c>
    </row>
    <row r="31" spans="1:11">
      <c r="A31" s="3" t="s">
        <v>132</v>
      </c>
      <c r="B31" t="str">
        <f t="shared" si="0"/>
        <v>省规范化幼儿园</v>
      </c>
      <c r="C31" t="str">
        <f t="shared" si="1"/>
        <v>市一级</v>
      </c>
      <c r="D31" t="s">
        <v>31</v>
      </c>
      <c r="G31" s="27" t="s">
        <v>1003</v>
      </c>
      <c r="H31" t="s">
        <v>979</v>
      </c>
      <c r="J31" s="32"/>
      <c r="K31" t="s">
        <v>31</v>
      </c>
    </row>
    <row r="32" spans="1:11">
      <c r="A32" s="3" t="s">
        <v>136</v>
      </c>
      <c r="B32" t="str">
        <f t="shared" si="0"/>
        <v>省规范化幼儿园</v>
      </c>
      <c r="C32" t="str">
        <f t="shared" si="1"/>
        <v>市一级</v>
      </c>
      <c r="D32" t="s">
        <v>31</v>
      </c>
      <c r="G32" s="26" t="s">
        <v>50</v>
      </c>
      <c r="H32" t="s">
        <v>979</v>
      </c>
      <c r="J32" s="31"/>
      <c r="K32" t="s">
        <v>31</v>
      </c>
    </row>
    <row r="33" spans="1:11">
      <c r="A33" s="3" t="s">
        <v>140</v>
      </c>
      <c r="B33" t="str">
        <f t="shared" si="0"/>
        <v>省规范化幼儿园</v>
      </c>
      <c r="C33" t="str">
        <f t="shared" si="1"/>
        <v>市一级</v>
      </c>
      <c r="D33" t="s">
        <v>31</v>
      </c>
      <c r="G33" s="26" t="s">
        <v>62</v>
      </c>
      <c r="H33" t="s">
        <v>979</v>
      </c>
      <c r="J33" s="33" t="s">
        <v>62</v>
      </c>
      <c r="K33" t="s">
        <v>31</v>
      </c>
    </row>
    <row r="34" spans="1:11">
      <c r="A34" s="3" t="s">
        <v>144</v>
      </c>
      <c r="B34" t="str">
        <f t="shared" si="0"/>
        <v>省规范化幼儿园</v>
      </c>
      <c r="C34" t="e">
        <f t="shared" si="1"/>
        <v>#N/A</v>
      </c>
      <c r="D34" t="e">
        <v>#N/A</v>
      </c>
      <c r="G34" s="26" t="s">
        <v>54</v>
      </c>
      <c r="H34" t="s">
        <v>979</v>
      </c>
      <c r="J34" s="31" t="s">
        <v>50</v>
      </c>
      <c r="K34" t="s">
        <v>31</v>
      </c>
    </row>
    <row r="35" spans="1:11">
      <c r="A35" s="3" t="s">
        <v>148</v>
      </c>
      <c r="B35" t="str">
        <f t="shared" si="0"/>
        <v>省规范化幼儿园</v>
      </c>
      <c r="C35" t="str">
        <f t="shared" si="1"/>
        <v>市一级</v>
      </c>
      <c r="D35" t="s">
        <v>31</v>
      </c>
      <c r="G35" s="26" t="s">
        <v>66</v>
      </c>
      <c r="H35" t="s">
        <v>979</v>
      </c>
      <c r="J35" s="29" t="s">
        <v>1004</v>
      </c>
      <c r="K35" t="s">
        <v>31</v>
      </c>
    </row>
    <row r="36" spans="1:11">
      <c r="A36" s="3" t="s">
        <v>153</v>
      </c>
      <c r="B36" t="str">
        <f t="shared" si="0"/>
        <v>省规范化幼儿园</v>
      </c>
      <c r="C36" t="str">
        <f t="shared" si="1"/>
        <v>省一级</v>
      </c>
      <c r="D36" t="s">
        <v>17</v>
      </c>
      <c r="G36" s="26" t="s">
        <v>58</v>
      </c>
      <c r="H36" t="s">
        <v>979</v>
      </c>
      <c r="J36" s="29" t="s">
        <v>1005</v>
      </c>
      <c r="K36" t="s">
        <v>31</v>
      </c>
    </row>
    <row r="37" spans="1:11">
      <c r="A37" s="3" t="s">
        <v>157</v>
      </c>
      <c r="B37" t="str">
        <f t="shared" si="0"/>
        <v>省规范化幼儿园</v>
      </c>
      <c r="C37" t="str">
        <f t="shared" si="1"/>
        <v>市一级</v>
      </c>
      <c r="D37" t="s">
        <v>31</v>
      </c>
      <c r="G37" s="26" t="s">
        <v>67</v>
      </c>
      <c r="H37" t="s">
        <v>979</v>
      </c>
      <c r="J37" s="29" t="s">
        <v>1006</v>
      </c>
      <c r="K37" t="s">
        <v>31</v>
      </c>
    </row>
    <row r="38" spans="1:11">
      <c r="A38" s="3" t="s">
        <v>161</v>
      </c>
      <c r="B38" t="str">
        <f t="shared" si="0"/>
        <v>省规范化幼儿园</v>
      </c>
      <c r="C38" t="e">
        <f t="shared" si="1"/>
        <v>#N/A</v>
      </c>
      <c r="D38" t="e">
        <v>#N/A</v>
      </c>
      <c r="G38" s="26" t="s">
        <v>1007</v>
      </c>
      <c r="H38" t="s">
        <v>979</v>
      </c>
      <c r="J38" s="30" t="s">
        <v>54</v>
      </c>
      <c r="K38" t="s">
        <v>31</v>
      </c>
    </row>
    <row r="39" spans="1:11">
      <c r="A39" s="3" t="s">
        <v>165</v>
      </c>
      <c r="B39" t="str">
        <f t="shared" si="0"/>
        <v>省规范化幼儿园</v>
      </c>
      <c r="C39" t="e">
        <f t="shared" si="1"/>
        <v>#N/A</v>
      </c>
      <c r="D39" t="e">
        <v>#N/A</v>
      </c>
      <c r="G39" s="26" t="s">
        <v>1006</v>
      </c>
      <c r="H39" t="s">
        <v>979</v>
      </c>
      <c r="J39" s="30" t="s">
        <v>67</v>
      </c>
      <c r="K39" t="s">
        <v>31</v>
      </c>
    </row>
    <row r="40" spans="1:11">
      <c r="A40" s="3" t="s">
        <v>169</v>
      </c>
      <c r="B40" t="str">
        <f t="shared" si="0"/>
        <v>省规范化幼儿园</v>
      </c>
      <c r="C40" t="e">
        <f t="shared" si="1"/>
        <v>#N/A</v>
      </c>
      <c r="D40" t="e">
        <v>#N/A</v>
      </c>
      <c r="G40" s="26" t="s">
        <v>1008</v>
      </c>
      <c r="H40" t="s">
        <v>979</v>
      </c>
      <c r="J40" s="34" t="s">
        <v>1009</v>
      </c>
      <c r="K40" t="s">
        <v>31</v>
      </c>
    </row>
    <row r="41" spans="1:11">
      <c r="A41" s="3" t="s">
        <v>173</v>
      </c>
      <c r="B41" t="str">
        <f t="shared" si="0"/>
        <v>省规范化幼儿园</v>
      </c>
      <c r="C41" t="str">
        <f t="shared" si="1"/>
        <v>市一级</v>
      </c>
      <c r="D41" t="s">
        <v>31</v>
      </c>
      <c r="G41" s="26" t="s">
        <v>1005</v>
      </c>
      <c r="H41" t="s">
        <v>979</v>
      </c>
      <c r="J41" s="30"/>
      <c r="K41" t="s">
        <v>31</v>
      </c>
    </row>
    <row r="42" spans="1:11">
      <c r="A42" s="3" t="s">
        <v>177</v>
      </c>
      <c r="B42" t="str">
        <f t="shared" si="0"/>
        <v>省规范化幼儿园</v>
      </c>
      <c r="C42" t="e">
        <f t="shared" si="1"/>
        <v>#N/A</v>
      </c>
      <c r="D42" t="e">
        <v>#N/A</v>
      </c>
      <c r="G42" s="26" t="s">
        <v>1010</v>
      </c>
      <c r="H42" t="s">
        <v>979</v>
      </c>
      <c r="J42" s="30"/>
      <c r="K42" t="s">
        <v>31</v>
      </c>
    </row>
    <row r="43" spans="1:11">
      <c r="A43" s="3" t="s">
        <v>182</v>
      </c>
      <c r="B43" t="str">
        <f t="shared" si="0"/>
        <v>省规范化幼儿园</v>
      </c>
      <c r="C43" t="str">
        <f t="shared" si="1"/>
        <v>市一级</v>
      </c>
      <c r="D43" t="s">
        <v>31</v>
      </c>
      <c r="G43" s="26" t="s">
        <v>1004</v>
      </c>
      <c r="H43" t="s">
        <v>979</v>
      </c>
      <c r="J43" s="30"/>
      <c r="K43" t="s">
        <v>31</v>
      </c>
    </row>
    <row r="44" spans="1:11">
      <c r="A44" s="3" t="s">
        <v>186</v>
      </c>
      <c r="B44" t="str">
        <f t="shared" si="0"/>
        <v>省规范化幼儿园</v>
      </c>
      <c r="C44" t="str">
        <f t="shared" si="1"/>
        <v>市一级</v>
      </c>
      <c r="D44" t="s">
        <v>31</v>
      </c>
      <c r="G44" s="26" t="s">
        <v>1011</v>
      </c>
      <c r="H44" t="s">
        <v>979</v>
      </c>
      <c r="J44" s="30"/>
      <c r="K44" t="s">
        <v>31</v>
      </c>
    </row>
    <row r="45" spans="1:11">
      <c r="A45" s="3" t="s">
        <v>190</v>
      </c>
      <c r="B45" t="str">
        <f t="shared" si="0"/>
        <v>省规范化幼儿园</v>
      </c>
      <c r="C45" t="str">
        <f t="shared" si="1"/>
        <v>市一级</v>
      </c>
      <c r="D45" t="s">
        <v>31</v>
      </c>
      <c r="G45" s="26" t="s">
        <v>1012</v>
      </c>
      <c r="H45" t="s">
        <v>979</v>
      </c>
      <c r="J45" s="30"/>
      <c r="K45" t="s">
        <v>31</v>
      </c>
    </row>
    <row r="46" spans="1:11">
      <c r="A46" s="3" t="s">
        <v>194</v>
      </c>
      <c r="B46" t="str">
        <f t="shared" si="0"/>
        <v>省规范化幼儿园</v>
      </c>
      <c r="C46" t="str">
        <f t="shared" si="1"/>
        <v>市一级</v>
      </c>
      <c r="D46" t="s">
        <v>31</v>
      </c>
      <c r="G46" s="26" t="s">
        <v>1013</v>
      </c>
      <c r="H46" t="s">
        <v>979</v>
      </c>
      <c r="J46" s="30"/>
      <c r="K46" t="s">
        <v>31</v>
      </c>
    </row>
    <row r="47" spans="1:11">
      <c r="A47" s="3" t="s">
        <v>198</v>
      </c>
      <c r="B47" t="str">
        <f t="shared" si="0"/>
        <v>省规范化幼儿园</v>
      </c>
      <c r="C47" t="str">
        <f t="shared" si="1"/>
        <v>市一级</v>
      </c>
      <c r="D47" t="s">
        <v>31</v>
      </c>
      <c r="G47" s="26" t="s">
        <v>1014</v>
      </c>
      <c r="H47" t="s">
        <v>979</v>
      </c>
      <c r="J47" s="30"/>
      <c r="K47" t="s">
        <v>31</v>
      </c>
    </row>
    <row r="48" spans="1:11">
      <c r="A48" s="3" t="s">
        <v>202</v>
      </c>
      <c r="B48" t="str">
        <f t="shared" si="0"/>
        <v>省规范化幼儿园</v>
      </c>
      <c r="C48" t="str">
        <f t="shared" si="1"/>
        <v>市一级</v>
      </c>
      <c r="D48" t="s">
        <v>31</v>
      </c>
      <c r="G48" s="26" t="s">
        <v>1015</v>
      </c>
      <c r="H48" t="s">
        <v>979</v>
      </c>
      <c r="J48" s="30"/>
      <c r="K48" t="s">
        <v>31</v>
      </c>
    </row>
    <row r="49" spans="1:11">
      <c r="A49" s="3" t="s">
        <v>206</v>
      </c>
      <c r="B49" t="str">
        <f t="shared" si="0"/>
        <v>省规范化幼儿园</v>
      </c>
      <c r="C49" t="e">
        <f t="shared" si="1"/>
        <v>#N/A</v>
      </c>
      <c r="D49" t="e">
        <v>#N/A</v>
      </c>
      <c r="G49" s="26" t="s">
        <v>1016</v>
      </c>
      <c r="H49" t="s">
        <v>979</v>
      </c>
      <c r="J49" s="30"/>
      <c r="K49" t="s">
        <v>31</v>
      </c>
    </row>
    <row r="50" spans="1:11">
      <c r="A50" s="3" t="s">
        <v>210</v>
      </c>
      <c r="B50" t="str">
        <f t="shared" si="0"/>
        <v>省规范化幼儿园</v>
      </c>
      <c r="C50" t="str">
        <f t="shared" si="1"/>
        <v>市一级</v>
      </c>
      <c r="D50" t="s">
        <v>31</v>
      </c>
      <c r="G50" s="26" t="s">
        <v>1017</v>
      </c>
      <c r="H50" t="s">
        <v>979</v>
      </c>
      <c r="J50" s="30"/>
      <c r="K50" t="s">
        <v>31</v>
      </c>
    </row>
    <row r="51" spans="1:11">
      <c r="A51" s="3" t="s">
        <v>214</v>
      </c>
      <c r="B51" t="str">
        <f t="shared" si="0"/>
        <v>省规范化幼儿园</v>
      </c>
      <c r="C51" t="str">
        <f t="shared" si="1"/>
        <v>市一级</v>
      </c>
      <c r="D51" t="s">
        <v>31</v>
      </c>
      <c r="G51" s="26" t="s">
        <v>1018</v>
      </c>
      <c r="H51" t="s">
        <v>979</v>
      </c>
      <c r="J51" s="30"/>
      <c r="K51" t="s">
        <v>31</v>
      </c>
    </row>
    <row r="52" spans="1:11">
      <c r="A52" s="3" t="s">
        <v>218</v>
      </c>
      <c r="B52" t="str">
        <f t="shared" si="0"/>
        <v>省规范化幼儿园</v>
      </c>
      <c r="C52" t="str">
        <f t="shared" si="1"/>
        <v>市一级</v>
      </c>
      <c r="D52" t="s">
        <v>31</v>
      </c>
      <c r="G52" s="26" t="s">
        <v>1019</v>
      </c>
      <c r="H52" t="s">
        <v>979</v>
      </c>
      <c r="J52" s="30"/>
      <c r="K52" t="s">
        <v>31</v>
      </c>
    </row>
    <row r="53" spans="1:11">
      <c r="A53" s="3" t="s">
        <v>222</v>
      </c>
      <c r="B53" t="str">
        <f t="shared" si="0"/>
        <v>省规范化幼儿园</v>
      </c>
      <c r="C53" t="e">
        <f t="shared" si="1"/>
        <v>#N/A</v>
      </c>
      <c r="D53" t="e">
        <v>#N/A</v>
      </c>
      <c r="G53" s="26" t="s">
        <v>1009</v>
      </c>
      <c r="H53" t="s">
        <v>979</v>
      </c>
      <c r="J53" s="30"/>
      <c r="K53" t="s">
        <v>31</v>
      </c>
    </row>
    <row r="54" spans="1:11">
      <c r="A54" s="3" t="s">
        <v>226</v>
      </c>
      <c r="B54" t="str">
        <f t="shared" si="0"/>
        <v>省规范化幼儿园</v>
      </c>
      <c r="C54" t="str">
        <f t="shared" si="1"/>
        <v>市一级</v>
      </c>
      <c r="D54" t="s">
        <v>31</v>
      </c>
      <c r="G54" s="26" t="s">
        <v>1020</v>
      </c>
      <c r="H54" t="s">
        <v>979</v>
      </c>
      <c r="J54" s="30"/>
      <c r="K54" t="s">
        <v>31</v>
      </c>
    </row>
    <row r="55" spans="1:11">
      <c r="A55" s="3" t="s">
        <v>230</v>
      </c>
      <c r="B55" t="str">
        <f t="shared" si="0"/>
        <v>省规范化幼儿园</v>
      </c>
      <c r="C55" t="str">
        <f t="shared" si="1"/>
        <v>市一级</v>
      </c>
      <c r="D55" t="s">
        <v>31</v>
      </c>
      <c r="G55" s="26" t="s">
        <v>1021</v>
      </c>
      <c r="H55" t="s">
        <v>979</v>
      </c>
      <c r="J55" s="30"/>
      <c r="K55" t="s">
        <v>31</v>
      </c>
    </row>
    <row r="56" spans="1:11">
      <c r="A56" s="3" t="s">
        <v>234</v>
      </c>
      <c r="B56" t="str">
        <f t="shared" si="0"/>
        <v>省规范化幼儿园</v>
      </c>
      <c r="C56" t="e">
        <f t="shared" si="1"/>
        <v>#N/A</v>
      </c>
      <c r="D56" t="e">
        <v>#N/A</v>
      </c>
      <c r="G56" s="26" t="s">
        <v>72</v>
      </c>
      <c r="H56" t="s">
        <v>979</v>
      </c>
      <c r="J56" s="30"/>
      <c r="K56" t="s">
        <v>31</v>
      </c>
    </row>
    <row r="57" spans="1:11">
      <c r="A57" s="3" t="s">
        <v>238</v>
      </c>
      <c r="B57" t="str">
        <f t="shared" si="0"/>
        <v>省规范化幼儿园</v>
      </c>
      <c r="C57" t="e">
        <f t="shared" si="1"/>
        <v>#N/A</v>
      </c>
      <c r="D57" t="e">
        <v>#N/A</v>
      </c>
      <c r="G57" s="26" t="s">
        <v>76</v>
      </c>
      <c r="H57" t="s">
        <v>979</v>
      </c>
      <c r="J57" s="33" t="s">
        <v>72</v>
      </c>
      <c r="K57" t="s">
        <v>31</v>
      </c>
    </row>
    <row r="58" spans="1:11">
      <c r="A58" s="3" t="s">
        <v>242</v>
      </c>
      <c r="B58" t="str">
        <f t="shared" si="0"/>
        <v>省规范化幼儿园</v>
      </c>
      <c r="C58" t="e">
        <f t="shared" si="1"/>
        <v>#N/A</v>
      </c>
      <c r="D58" t="e">
        <v>#N/A</v>
      </c>
      <c r="G58" s="26" t="s">
        <v>88</v>
      </c>
      <c r="H58" t="s">
        <v>979</v>
      </c>
      <c r="J58" s="31" t="s">
        <v>104</v>
      </c>
      <c r="K58" t="s">
        <v>31</v>
      </c>
    </row>
    <row r="59" spans="1:11">
      <c r="A59" s="3" t="s">
        <v>246</v>
      </c>
      <c r="B59" t="str">
        <f t="shared" si="0"/>
        <v>省规范化幼儿园</v>
      </c>
      <c r="C59" t="str">
        <f t="shared" si="1"/>
        <v>市一级</v>
      </c>
      <c r="D59" t="s">
        <v>31</v>
      </c>
      <c r="G59" s="26" t="s">
        <v>104</v>
      </c>
      <c r="H59" t="s">
        <v>979</v>
      </c>
      <c r="J59" s="31" t="s">
        <v>136</v>
      </c>
      <c r="K59" t="s">
        <v>31</v>
      </c>
    </row>
    <row r="60" spans="1:11">
      <c r="A60" s="3" t="s">
        <v>250</v>
      </c>
      <c r="B60" t="str">
        <f t="shared" si="0"/>
        <v>省规范化幼儿园</v>
      </c>
      <c r="C60" t="e">
        <f t="shared" si="1"/>
        <v>#N/A</v>
      </c>
      <c r="D60" t="e">
        <v>#N/A</v>
      </c>
      <c r="G60" s="26" t="s">
        <v>136</v>
      </c>
      <c r="H60" t="s">
        <v>979</v>
      </c>
      <c r="J60" s="31" t="s">
        <v>128</v>
      </c>
      <c r="K60" t="s">
        <v>31</v>
      </c>
    </row>
    <row r="61" spans="1:11">
      <c r="A61" s="3" t="s">
        <v>254</v>
      </c>
      <c r="B61" t="str">
        <f t="shared" si="0"/>
        <v>省规范化幼儿园</v>
      </c>
      <c r="C61" t="str">
        <f t="shared" si="1"/>
        <v>市一级</v>
      </c>
      <c r="D61" t="s">
        <v>31</v>
      </c>
      <c r="G61" s="26" t="s">
        <v>128</v>
      </c>
      <c r="H61" t="s">
        <v>979</v>
      </c>
      <c r="J61" s="29" t="s">
        <v>1022</v>
      </c>
      <c r="K61" t="s">
        <v>31</v>
      </c>
    </row>
    <row r="62" spans="1:11">
      <c r="A62" s="3" t="s">
        <v>258</v>
      </c>
      <c r="B62" t="str">
        <f t="shared" si="0"/>
        <v>省规范化幼儿园</v>
      </c>
      <c r="C62" t="e">
        <f t="shared" si="1"/>
        <v>#N/A</v>
      </c>
      <c r="D62" t="e">
        <v>#N/A</v>
      </c>
      <c r="G62" s="26" t="s">
        <v>92</v>
      </c>
      <c r="H62" t="s">
        <v>979</v>
      </c>
      <c r="J62" s="29" t="s">
        <v>1023</v>
      </c>
      <c r="K62" t="s">
        <v>31</v>
      </c>
    </row>
    <row r="63" spans="1:11">
      <c r="A63" s="3" t="s">
        <v>262</v>
      </c>
      <c r="B63" t="str">
        <f t="shared" si="0"/>
        <v>省规范化幼儿园</v>
      </c>
      <c r="C63" t="e">
        <f t="shared" si="1"/>
        <v>#N/A</v>
      </c>
      <c r="D63" t="e">
        <v>#N/A</v>
      </c>
      <c r="G63" s="26" t="s">
        <v>84</v>
      </c>
      <c r="H63" t="s">
        <v>979</v>
      </c>
      <c r="J63" s="31" t="s">
        <v>76</v>
      </c>
      <c r="K63" t="s">
        <v>31</v>
      </c>
    </row>
    <row r="64" spans="1:11">
      <c r="A64" s="3" t="s">
        <v>266</v>
      </c>
      <c r="B64" t="str">
        <f t="shared" si="0"/>
        <v>省规范化幼儿园</v>
      </c>
      <c r="C64" t="e">
        <f t="shared" si="1"/>
        <v>#N/A</v>
      </c>
      <c r="D64" t="e">
        <v>#N/A</v>
      </c>
      <c r="G64" s="26" t="s">
        <v>1022</v>
      </c>
      <c r="H64" t="s">
        <v>979</v>
      </c>
      <c r="J64" s="31" t="s">
        <v>92</v>
      </c>
      <c r="K64" t="s">
        <v>31</v>
      </c>
    </row>
    <row r="65" spans="1:11">
      <c r="A65" s="3" t="s">
        <v>271</v>
      </c>
      <c r="B65" t="str">
        <f t="shared" si="0"/>
        <v>省规范化幼儿园</v>
      </c>
      <c r="C65" t="str">
        <f t="shared" si="1"/>
        <v>市一级</v>
      </c>
      <c r="D65" t="s">
        <v>31</v>
      </c>
      <c r="G65" s="26" t="s">
        <v>1023</v>
      </c>
      <c r="H65" t="s">
        <v>979</v>
      </c>
      <c r="J65" s="31" t="s">
        <v>84</v>
      </c>
      <c r="K65" t="s">
        <v>31</v>
      </c>
    </row>
    <row r="66" spans="1:11">
      <c r="A66" s="3" t="s">
        <v>275</v>
      </c>
      <c r="B66" t="str">
        <f t="shared" si="0"/>
        <v>省规范化幼儿园</v>
      </c>
      <c r="C66" t="e">
        <f t="shared" si="1"/>
        <v>#N/A</v>
      </c>
      <c r="D66" t="e">
        <v>#N/A</v>
      </c>
      <c r="G66" s="26" t="s">
        <v>1024</v>
      </c>
      <c r="H66" t="s">
        <v>979</v>
      </c>
      <c r="J66" s="29" t="s">
        <v>132</v>
      </c>
      <c r="K66" t="s">
        <v>31</v>
      </c>
    </row>
    <row r="67" spans="1:11">
      <c r="A67" s="3" t="s">
        <v>279</v>
      </c>
      <c r="B67" t="str">
        <f t="shared" ref="B67:B130" si="2">VLOOKUP(A:A,G:H,2,0)</f>
        <v>省规范化幼儿园</v>
      </c>
      <c r="C67" t="str">
        <f t="shared" ref="C67:C130" si="3">VLOOKUP(A:A,J:K,2,0)</f>
        <v>市一级</v>
      </c>
      <c r="D67" t="s">
        <v>31</v>
      </c>
      <c r="G67" s="26" t="s">
        <v>1025</v>
      </c>
      <c r="H67" t="s">
        <v>979</v>
      </c>
      <c r="J67" s="29" t="s">
        <v>1026</v>
      </c>
      <c r="K67" t="s">
        <v>31</v>
      </c>
    </row>
    <row r="68" spans="1:11">
      <c r="A68" s="3" t="s">
        <v>283</v>
      </c>
      <c r="B68" t="str">
        <f t="shared" si="2"/>
        <v>省规范化幼儿园</v>
      </c>
      <c r="C68" t="e">
        <f t="shared" si="3"/>
        <v>#N/A</v>
      </c>
      <c r="D68" t="e">
        <v>#N/A</v>
      </c>
      <c r="G68" s="26" t="s">
        <v>1027</v>
      </c>
      <c r="H68" t="s">
        <v>979</v>
      </c>
      <c r="J68" s="29" t="s">
        <v>1028</v>
      </c>
      <c r="K68" t="s">
        <v>31</v>
      </c>
    </row>
    <row r="69" spans="1:11">
      <c r="A69" s="3" t="s">
        <v>287</v>
      </c>
      <c r="B69" t="str">
        <f t="shared" si="2"/>
        <v>省规范化幼儿园</v>
      </c>
      <c r="C69" t="str">
        <f t="shared" si="3"/>
        <v>市一级</v>
      </c>
      <c r="D69" t="s">
        <v>31</v>
      </c>
      <c r="G69" s="26" t="s">
        <v>1029</v>
      </c>
      <c r="H69" t="s">
        <v>979</v>
      </c>
      <c r="J69" s="29" t="s">
        <v>1030</v>
      </c>
      <c r="K69" t="s">
        <v>31</v>
      </c>
    </row>
    <row r="70" spans="1:11">
      <c r="A70" s="3" t="s">
        <v>291</v>
      </c>
      <c r="B70" t="str">
        <f t="shared" si="2"/>
        <v>省规范化幼儿园</v>
      </c>
      <c r="C70" t="str">
        <f t="shared" si="3"/>
        <v>市一级</v>
      </c>
      <c r="D70" t="s">
        <v>31</v>
      </c>
      <c r="G70" s="26" t="s">
        <v>1031</v>
      </c>
      <c r="H70" t="s">
        <v>979</v>
      </c>
      <c r="J70" s="29" t="s">
        <v>1024</v>
      </c>
      <c r="K70" t="s">
        <v>31</v>
      </c>
    </row>
    <row r="71" spans="1:11">
      <c r="A71" s="3" t="s">
        <v>295</v>
      </c>
      <c r="B71" t="str">
        <f t="shared" si="2"/>
        <v>省规范化幼儿园</v>
      </c>
      <c r="C71" t="e">
        <f t="shared" si="3"/>
        <v>#N/A</v>
      </c>
      <c r="D71" t="e">
        <v>#N/A</v>
      </c>
      <c r="G71" s="26" t="s">
        <v>1032</v>
      </c>
      <c r="H71" t="s">
        <v>979</v>
      </c>
      <c r="J71" s="29" t="s">
        <v>1033</v>
      </c>
      <c r="K71" t="s">
        <v>31</v>
      </c>
    </row>
    <row r="72" spans="1:11">
      <c r="A72" s="3" t="s">
        <v>299</v>
      </c>
      <c r="B72" t="str">
        <f t="shared" si="2"/>
        <v>省规范化幼儿园</v>
      </c>
      <c r="C72" t="e">
        <f t="shared" si="3"/>
        <v>#N/A</v>
      </c>
      <c r="D72" t="e">
        <v>#N/A</v>
      </c>
      <c r="G72" s="26" t="s">
        <v>1034</v>
      </c>
      <c r="H72" t="s">
        <v>979</v>
      </c>
      <c r="J72" s="29" t="s">
        <v>124</v>
      </c>
      <c r="K72" t="s">
        <v>31</v>
      </c>
    </row>
    <row r="73" spans="1:11">
      <c r="A73" s="3" t="s">
        <v>303</v>
      </c>
      <c r="B73" t="str">
        <f t="shared" si="2"/>
        <v>省规范化幼儿园</v>
      </c>
      <c r="C73" t="e">
        <f t="shared" si="3"/>
        <v>#N/A</v>
      </c>
      <c r="D73" t="e">
        <v>#N/A</v>
      </c>
      <c r="G73" s="26" t="s">
        <v>1035</v>
      </c>
      <c r="H73" t="s">
        <v>979</v>
      </c>
      <c r="J73" s="29" t="s">
        <v>140</v>
      </c>
      <c r="K73" t="s">
        <v>31</v>
      </c>
    </row>
    <row r="74" spans="1:11">
      <c r="A74" s="3" t="s">
        <v>308</v>
      </c>
      <c r="B74" t="str">
        <f t="shared" si="2"/>
        <v>省规范化幼儿园</v>
      </c>
      <c r="C74" t="str">
        <f t="shared" si="3"/>
        <v>市一级</v>
      </c>
      <c r="D74" t="s">
        <v>31</v>
      </c>
      <c r="G74" s="26" t="s">
        <v>1036</v>
      </c>
      <c r="H74" t="s">
        <v>979</v>
      </c>
      <c r="J74" s="29" t="s">
        <v>1037</v>
      </c>
      <c r="K74" t="s">
        <v>31</v>
      </c>
    </row>
    <row r="75" spans="1:11">
      <c r="A75" s="3" t="s">
        <v>312</v>
      </c>
      <c r="B75" t="str">
        <f t="shared" si="2"/>
        <v>省规范化幼儿园</v>
      </c>
      <c r="C75" t="str">
        <f t="shared" si="3"/>
        <v>市一级</v>
      </c>
      <c r="D75" t="s">
        <v>31</v>
      </c>
      <c r="G75" s="26" t="s">
        <v>1038</v>
      </c>
      <c r="H75" t="s">
        <v>979</v>
      </c>
      <c r="J75" s="29" t="s">
        <v>1039</v>
      </c>
      <c r="K75" t="s">
        <v>31</v>
      </c>
    </row>
    <row r="76" spans="1:11">
      <c r="A76" s="3" t="s">
        <v>316</v>
      </c>
      <c r="B76" t="str">
        <f t="shared" si="2"/>
        <v>省规范化幼儿园</v>
      </c>
      <c r="C76" t="e">
        <f t="shared" si="3"/>
        <v>#N/A</v>
      </c>
      <c r="D76" t="e">
        <v>#N/A</v>
      </c>
      <c r="G76" s="26" t="s">
        <v>1040</v>
      </c>
      <c r="H76" t="s">
        <v>979</v>
      </c>
      <c r="J76" s="29" t="s">
        <v>1041</v>
      </c>
      <c r="K76" t="s">
        <v>31</v>
      </c>
    </row>
    <row r="77" spans="1:11">
      <c r="A77" s="3" t="s">
        <v>320</v>
      </c>
      <c r="B77" t="e">
        <f t="shared" si="2"/>
        <v>#N/A</v>
      </c>
      <c r="C77" t="str">
        <f t="shared" si="3"/>
        <v>市一级</v>
      </c>
      <c r="D77" t="s">
        <v>31</v>
      </c>
      <c r="G77" s="26" t="s">
        <v>1033</v>
      </c>
      <c r="H77" t="s">
        <v>979</v>
      </c>
      <c r="J77" s="29" t="s">
        <v>1042</v>
      </c>
      <c r="K77" t="s">
        <v>31</v>
      </c>
    </row>
    <row r="78" spans="1:11">
      <c r="A78" s="3" t="s">
        <v>324</v>
      </c>
      <c r="B78" t="str">
        <f t="shared" si="2"/>
        <v>省规范化幼儿园</v>
      </c>
      <c r="C78" t="str">
        <f t="shared" si="3"/>
        <v>市一级</v>
      </c>
      <c r="D78" t="s">
        <v>31</v>
      </c>
      <c r="G78" s="26" t="s">
        <v>1042</v>
      </c>
      <c r="H78" t="s">
        <v>979</v>
      </c>
      <c r="J78" s="29" t="s">
        <v>116</v>
      </c>
      <c r="K78" t="s">
        <v>31</v>
      </c>
    </row>
    <row r="79" spans="1:11">
      <c r="A79" s="3" t="s">
        <v>328</v>
      </c>
      <c r="B79" t="str">
        <f t="shared" si="2"/>
        <v>省规范化幼儿园</v>
      </c>
      <c r="C79" t="e">
        <f t="shared" si="3"/>
        <v>#N/A</v>
      </c>
      <c r="D79" t="e">
        <v>#N/A</v>
      </c>
      <c r="G79" s="26" t="s">
        <v>1043</v>
      </c>
      <c r="H79" t="s">
        <v>979</v>
      </c>
      <c r="J79" s="29" t="s">
        <v>1044</v>
      </c>
      <c r="K79" t="s">
        <v>31</v>
      </c>
    </row>
    <row r="80" spans="1:11">
      <c r="A80" s="3" t="s">
        <v>332</v>
      </c>
      <c r="B80" t="str">
        <f t="shared" si="2"/>
        <v>省规范化幼儿园</v>
      </c>
      <c r="C80" t="str">
        <f t="shared" si="3"/>
        <v>市一级</v>
      </c>
      <c r="D80" t="s">
        <v>31</v>
      </c>
      <c r="G80" s="35" t="s">
        <v>1045</v>
      </c>
      <c r="H80" t="s">
        <v>979</v>
      </c>
      <c r="J80" s="29" t="s">
        <v>148</v>
      </c>
      <c r="K80" t="s">
        <v>31</v>
      </c>
    </row>
    <row r="81" spans="1:11">
      <c r="A81" s="3" t="s">
        <v>336</v>
      </c>
      <c r="B81" t="str">
        <f t="shared" si="2"/>
        <v>省规范化幼儿园</v>
      </c>
      <c r="C81" t="str">
        <f t="shared" si="3"/>
        <v>市一级</v>
      </c>
      <c r="D81" t="s">
        <v>31</v>
      </c>
      <c r="G81" s="26" t="s">
        <v>1046</v>
      </c>
      <c r="H81" t="s">
        <v>979</v>
      </c>
      <c r="J81" s="29" t="s">
        <v>80</v>
      </c>
      <c r="K81" t="s">
        <v>31</v>
      </c>
    </row>
    <row r="82" spans="1:11">
      <c r="A82" s="3" t="s">
        <v>340</v>
      </c>
      <c r="B82" t="str">
        <f t="shared" si="2"/>
        <v>省规范化幼儿园</v>
      </c>
      <c r="C82" t="str">
        <f t="shared" si="3"/>
        <v>市一级</v>
      </c>
      <c r="D82" t="s">
        <v>31</v>
      </c>
      <c r="G82" s="26" t="s">
        <v>1037</v>
      </c>
      <c r="H82" t="s">
        <v>979</v>
      </c>
      <c r="J82" s="29" t="s">
        <v>1047</v>
      </c>
      <c r="K82" t="s">
        <v>31</v>
      </c>
    </row>
    <row r="83" spans="1:11">
      <c r="A83" s="3" t="s">
        <v>344</v>
      </c>
      <c r="B83" t="str">
        <f t="shared" si="2"/>
        <v>省规范化幼儿园</v>
      </c>
      <c r="C83" t="e">
        <f t="shared" si="3"/>
        <v>#N/A</v>
      </c>
      <c r="D83" t="e">
        <v>#N/A</v>
      </c>
      <c r="G83" s="26" t="s">
        <v>1048</v>
      </c>
      <c r="H83" t="s">
        <v>979</v>
      </c>
      <c r="J83" s="29" t="s">
        <v>1049</v>
      </c>
      <c r="K83" t="s">
        <v>31</v>
      </c>
    </row>
    <row r="84" spans="1:11">
      <c r="A84" s="3" t="s">
        <v>349</v>
      </c>
      <c r="B84" t="str">
        <f t="shared" si="2"/>
        <v>省规范化幼儿园</v>
      </c>
      <c r="C84" t="str">
        <f t="shared" si="3"/>
        <v>市一级</v>
      </c>
      <c r="D84" t="s">
        <v>31</v>
      </c>
      <c r="G84" s="26" t="s">
        <v>1050</v>
      </c>
      <c r="H84" t="s">
        <v>979</v>
      </c>
      <c r="J84" s="30" t="s">
        <v>1051</v>
      </c>
      <c r="K84" t="s">
        <v>31</v>
      </c>
    </row>
    <row r="85" spans="1:11">
      <c r="A85" s="3" t="s">
        <v>353</v>
      </c>
      <c r="B85" t="str">
        <f t="shared" si="2"/>
        <v>省规范化幼儿园</v>
      </c>
      <c r="C85" t="e">
        <f t="shared" si="3"/>
        <v>#N/A</v>
      </c>
      <c r="D85" t="e">
        <v>#N/A</v>
      </c>
      <c r="G85" s="26" t="s">
        <v>1052</v>
      </c>
      <c r="H85" t="s">
        <v>979</v>
      </c>
      <c r="J85" s="30" t="s">
        <v>1053</v>
      </c>
      <c r="K85" t="s">
        <v>31</v>
      </c>
    </row>
    <row r="86" spans="1:11">
      <c r="A86" s="3" t="s">
        <v>356</v>
      </c>
      <c r="B86" t="str">
        <f t="shared" si="2"/>
        <v>省规范化幼儿园</v>
      </c>
      <c r="C86" t="str">
        <f t="shared" si="3"/>
        <v>市一级</v>
      </c>
      <c r="D86" t="s">
        <v>31</v>
      </c>
      <c r="G86" s="26" t="s">
        <v>1054</v>
      </c>
      <c r="H86" t="s">
        <v>979</v>
      </c>
      <c r="J86" s="30" t="s">
        <v>1055</v>
      </c>
      <c r="K86" t="s">
        <v>31</v>
      </c>
    </row>
    <row r="87" spans="1:11">
      <c r="A87" s="3" t="s">
        <v>360</v>
      </c>
      <c r="B87" t="str">
        <f t="shared" si="2"/>
        <v>省规范化幼儿园</v>
      </c>
      <c r="C87" t="str">
        <f t="shared" si="3"/>
        <v>市一级</v>
      </c>
      <c r="D87" t="s">
        <v>31</v>
      </c>
      <c r="G87" s="26" t="s">
        <v>1056</v>
      </c>
      <c r="H87" t="s">
        <v>979</v>
      </c>
      <c r="J87" s="30" t="s">
        <v>1057</v>
      </c>
      <c r="K87" t="s">
        <v>31</v>
      </c>
    </row>
    <row r="88" spans="1:11">
      <c r="A88" s="3" t="s">
        <v>363</v>
      </c>
      <c r="B88" t="e">
        <f t="shared" si="2"/>
        <v>#N/A</v>
      </c>
      <c r="C88" t="e">
        <f t="shared" si="3"/>
        <v>#N/A</v>
      </c>
      <c r="D88" t="e">
        <v>#N/A</v>
      </c>
      <c r="G88" s="26" t="s">
        <v>1058</v>
      </c>
      <c r="H88" t="s">
        <v>979</v>
      </c>
      <c r="J88" s="30" t="s">
        <v>1054</v>
      </c>
      <c r="K88" t="s">
        <v>31</v>
      </c>
    </row>
    <row r="89" spans="1:11">
      <c r="A89" s="3" t="s">
        <v>367</v>
      </c>
      <c r="B89" t="str">
        <f t="shared" si="2"/>
        <v>省规范化幼儿园</v>
      </c>
      <c r="C89" t="str">
        <f t="shared" si="3"/>
        <v>市一级</v>
      </c>
      <c r="D89" t="s">
        <v>31</v>
      </c>
      <c r="G89" s="26" t="s">
        <v>1059</v>
      </c>
      <c r="H89" t="s">
        <v>979</v>
      </c>
      <c r="J89" s="30" t="s">
        <v>1060</v>
      </c>
      <c r="K89" t="s">
        <v>31</v>
      </c>
    </row>
    <row r="90" spans="1:11">
      <c r="A90" s="3" t="s">
        <v>371</v>
      </c>
      <c r="B90" t="str">
        <f t="shared" si="2"/>
        <v>省规范化幼儿园</v>
      </c>
      <c r="C90" t="str">
        <f t="shared" si="3"/>
        <v>市一级</v>
      </c>
      <c r="D90" t="s">
        <v>31</v>
      </c>
      <c r="G90" s="26" t="s">
        <v>1061</v>
      </c>
      <c r="H90" t="s">
        <v>979</v>
      </c>
      <c r="J90" s="30" t="s">
        <v>1061</v>
      </c>
      <c r="K90" t="s">
        <v>31</v>
      </c>
    </row>
    <row r="91" spans="1:11">
      <c r="A91" s="3" t="s">
        <v>376</v>
      </c>
      <c r="B91" t="str">
        <f t="shared" si="2"/>
        <v>省规范化幼儿园</v>
      </c>
      <c r="C91" t="str">
        <f t="shared" si="3"/>
        <v>市一级</v>
      </c>
      <c r="D91" t="s">
        <v>31</v>
      </c>
      <c r="G91" s="26" t="s">
        <v>1062</v>
      </c>
      <c r="H91" t="s">
        <v>979</v>
      </c>
      <c r="J91" s="30" t="s">
        <v>1063</v>
      </c>
      <c r="K91" t="s">
        <v>31</v>
      </c>
    </row>
    <row r="92" spans="1:11">
      <c r="A92" s="3" t="s">
        <v>380</v>
      </c>
      <c r="B92" t="str">
        <f t="shared" si="2"/>
        <v>省规范化幼儿园</v>
      </c>
      <c r="C92" t="str">
        <f t="shared" si="3"/>
        <v>市一级</v>
      </c>
      <c r="D92" t="s">
        <v>31</v>
      </c>
      <c r="G92" s="26" t="s">
        <v>1064</v>
      </c>
      <c r="H92" t="s">
        <v>979</v>
      </c>
      <c r="J92" s="30" t="s">
        <v>100</v>
      </c>
      <c r="K92" t="s">
        <v>31</v>
      </c>
    </row>
    <row r="93" spans="1:11">
      <c r="A93" s="3" t="s">
        <v>384</v>
      </c>
      <c r="B93" t="str">
        <f t="shared" si="2"/>
        <v>省规范化幼儿园</v>
      </c>
      <c r="C93" t="e">
        <f t="shared" si="3"/>
        <v>#N/A</v>
      </c>
      <c r="D93" t="e">
        <v>#N/A</v>
      </c>
      <c r="G93" s="26" t="s">
        <v>1065</v>
      </c>
      <c r="H93" t="s">
        <v>979</v>
      </c>
      <c r="J93" s="30" t="s">
        <v>1066</v>
      </c>
      <c r="K93" t="s">
        <v>31</v>
      </c>
    </row>
    <row r="94" spans="1:11">
      <c r="A94" s="3" t="s">
        <v>388</v>
      </c>
      <c r="B94" t="str">
        <f t="shared" si="2"/>
        <v>省规范化幼儿园</v>
      </c>
      <c r="C94" t="e">
        <f t="shared" si="3"/>
        <v>#N/A</v>
      </c>
      <c r="D94" t="e">
        <v>#N/A</v>
      </c>
      <c r="G94" s="26" t="s">
        <v>1041</v>
      </c>
      <c r="H94" t="s">
        <v>979</v>
      </c>
      <c r="J94" s="30" t="s">
        <v>1067</v>
      </c>
      <c r="K94" t="s">
        <v>31</v>
      </c>
    </row>
    <row r="95" spans="1:11">
      <c r="A95" s="3" t="s">
        <v>392</v>
      </c>
      <c r="B95" t="str">
        <f t="shared" si="2"/>
        <v>省规范化幼儿园</v>
      </c>
      <c r="C95" t="str">
        <f t="shared" si="3"/>
        <v>市一级</v>
      </c>
      <c r="D95" t="s">
        <v>31</v>
      </c>
      <c r="G95" s="26" t="s">
        <v>1044</v>
      </c>
      <c r="H95" t="s">
        <v>979</v>
      </c>
      <c r="J95" s="30" t="s">
        <v>1068</v>
      </c>
      <c r="K95" t="s">
        <v>31</v>
      </c>
    </row>
    <row r="96" spans="1:11">
      <c r="A96" s="3" t="s">
        <v>395</v>
      </c>
      <c r="B96" t="str">
        <f t="shared" si="2"/>
        <v>省规范化幼儿园</v>
      </c>
      <c r="C96" t="e">
        <f t="shared" si="3"/>
        <v>#N/A</v>
      </c>
      <c r="D96" t="e">
        <v>#N/A</v>
      </c>
      <c r="G96" s="26" t="s">
        <v>112</v>
      </c>
      <c r="H96" t="s">
        <v>979</v>
      </c>
      <c r="J96" s="30" t="s">
        <v>1069</v>
      </c>
      <c r="K96" t="s">
        <v>31</v>
      </c>
    </row>
    <row r="97" spans="1:11">
      <c r="A97" s="3" t="s">
        <v>399</v>
      </c>
      <c r="B97" t="e">
        <f t="shared" si="2"/>
        <v>#N/A</v>
      </c>
      <c r="C97" t="e">
        <f t="shared" si="3"/>
        <v>#N/A</v>
      </c>
      <c r="D97" t="e">
        <v>#N/A</v>
      </c>
      <c r="G97" s="36" t="s">
        <v>124</v>
      </c>
      <c r="H97" t="s">
        <v>979</v>
      </c>
      <c r="J97" s="30" t="s">
        <v>1070</v>
      </c>
      <c r="K97" t="s">
        <v>31</v>
      </c>
    </row>
    <row r="98" spans="1:11">
      <c r="A98" s="3" t="s">
        <v>402</v>
      </c>
      <c r="B98" t="e">
        <f t="shared" si="2"/>
        <v>#N/A</v>
      </c>
      <c r="C98" t="e">
        <f t="shared" si="3"/>
        <v>#N/A</v>
      </c>
      <c r="D98" t="e">
        <v>#N/A</v>
      </c>
      <c r="G98" s="26" t="s">
        <v>116</v>
      </c>
      <c r="H98" t="s">
        <v>979</v>
      </c>
      <c r="J98" s="30" t="s">
        <v>1071</v>
      </c>
      <c r="K98" t="s">
        <v>31</v>
      </c>
    </row>
    <row r="99" spans="1:11">
      <c r="A99" s="3" t="s">
        <v>406</v>
      </c>
      <c r="B99" t="str">
        <f t="shared" si="2"/>
        <v>省规范化幼儿园</v>
      </c>
      <c r="C99" t="str">
        <f t="shared" si="3"/>
        <v>市一级</v>
      </c>
      <c r="D99" t="s">
        <v>31</v>
      </c>
      <c r="G99" s="26" t="s">
        <v>140</v>
      </c>
      <c r="H99" t="s">
        <v>979</v>
      </c>
      <c r="J99" s="30" t="s">
        <v>1072</v>
      </c>
      <c r="K99" t="s">
        <v>31</v>
      </c>
    </row>
    <row r="100" spans="1:11">
      <c r="A100" s="3" t="s">
        <v>410</v>
      </c>
      <c r="B100" t="e">
        <f t="shared" si="2"/>
        <v>#N/A</v>
      </c>
      <c r="C100" t="e">
        <f t="shared" si="3"/>
        <v>#N/A</v>
      </c>
      <c r="D100" t="e">
        <v>#N/A</v>
      </c>
      <c r="G100" s="26" t="s">
        <v>108</v>
      </c>
      <c r="H100" t="s">
        <v>979</v>
      </c>
      <c r="J100" s="30" t="s">
        <v>1073</v>
      </c>
      <c r="K100" t="s">
        <v>31</v>
      </c>
    </row>
    <row r="101" spans="1:11">
      <c r="A101" s="3" t="s">
        <v>414</v>
      </c>
      <c r="B101" t="str">
        <f t="shared" si="2"/>
        <v>省规范化幼儿园</v>
      </c>
      <c r="C101" t="str">
        <f t="shared" si="3"/>
        <v>省一级</v>
      </c>
      <c r="D101" t="s">
        <v>17</v>
      </c>
      <c r="G101" s="26" t="s">
        <v>80</v>
      </c>
      <c r="H101" t="s">
        <v>979</v>
      </c>
      <c r="J101" s="37" t="s">
        <v>1074</v>
      </c>
      <c r="K101" t="s">
        <v>31</v>
      </c>
    </row>
    <row r="102" spans="1:11">
      <c r="A102" s="3" t="s">
        <v>418</v>
      </c>
      <c r="B102" t="str">
        <f t="shared" si="2"/>
        <v>省规范化幼儿园</v>
      </c>
      <c r="C102" t="str">
        <f t="shared" si="3"/>
        <v>市一级</v>
      </c>
      <c r="D102" t="s">
        <v>31</v>
      </c>
      <c r="G102" s="26" t="s">
        <v>144</v>
      </c>
      <c r="H102" t="s">
        <v>979</v>
      </c>
      <c r="J102" s="37" t="s">
        <v>1075</v>
      </c>
      <c r="K102" t="s">
        <v>31</v>
      </c>
    </row>
    <row r="103" spans="1:11">
      <c r="A103" s="3" t="s">
        <v>422</v>
      </c>
      <c r="B103" t="str">
        <f t="shared" si="2"/>
        <v>省规范化幼儿园</v>
      </c>
      <c r="C103" t="str">
        <f t="shared" si="3"/>
        <v>省一级</v>
      </c>
      <c r="D103" t="s">
        <v>17</v>
      </c>
      <c r="G103" s="26" t="s">
        <v>132</v>
      </c>
      <c r="H103" t="s">
        <v>979</v>
      </c>
      <c r="J103" s="37" t="s">
        <v>1076</v>
      </c>
      <c r="K103" t="s">
        <v>31</v>
      </c>
    </row>
    <row r="104" spans="1:11">
      <c r="A104" s="3" t="s">
        <v>426</v>
      </c>
      <c r="B104" t="str">
        <f t="shared" si="2"/>
        <v>省规范化幼儿园</v>
      </c>
      <c r="C104" t="str">
        <f t="shared" si="3"/>
        <v>市一级</v>
      </c>
      <c r="D104" t="s">
        <v>31</v>
      </c>
      <c r="G104" s="26" t="s">
        <v>100</v>
      </c>
      <c r="H104" t="s">
        <v>979</v>
      </c>
      <c r="J104" s="38" t="s">
        <v>1077</v>
      </c>
      <c r="K104" t="s">
        <v>31</v>
      </c>
    </row>
    <row r="105" spans="1:11">
      <c r="A105" s="3" t="s">
        <v>430</v>
      </c>
      <c r="B105" t="str">
        <f t="shared" si="2"/>
        <v>省规范化幼儿园</v>
      </c>
      <c r="C105" t="e">
        <f t="shared" si="3"/>
        <v>#N/A</v>
      </c>
      <c r="D105" t="e">
        <v>#N/A</v>
      </c>
      <c r="G105" s="26" t="s">
        <v>148</v>
      </c>
      <c r="H105" t="s">
        <v>979</v>
      </c>
      <c r="J105" s="38" t="s">
        <v>1078</v>
      </c>
      <c r="K105" t="s">
        <v>31</v>
      </c>
    </row>
    <row r="106" spans="1:11">
      <c r="A106" s="3" t="s">
        <v>434</v>
      </c>
      <c r="B106" t="str">
        <f t="shared" si="2"/>
        <v>省规范化幼儿园</v>
      </c>
      <c r="C106" t="str">
        <f t="shared" si="3"/>
        <v>省一级</v>
      </c>
      <c r="D106" t="s">
        <v>17</v>
      </c>
      <c r="G106" s="26" t="s">
        <v>1026</v>
      </c>
      <c r="H106" t="s">
        <v>979</v>
      </c>
      <c r="J106" s="38" t="s">
        <v>1079</v>
      </c>
      <c r="K106" t="s">
        <v>31</v>
      </c>
    </row>
    <row r="107" spans="1:11">
      <c r="A107" s="3" t="s">
        <v>438</v>
      </c>
      <c r="B107" t="str">
        <f t="shared" si="2"/>
        <v>省规范化幼儿园</v>
      </c>
      <c r="C107" t="str">
        <f t="shared" si="3"/>
        <v>市一级</v>
      </c>
      <c r="D107" t="s">
        <v>31</v>
      </c>
      <c r="G107" s="26" t="s">
        <v>1028</v>
      </c>
      <c r="H107" t="s">
        <v>979</v>
      </c>
      <c r="J107" s="30"/>
      <c r="K107" t="s">
        <v>31</v>
      </c>
    </row>
    <row r="108" spans="1:11">
      <c r="A108" s="3" t="s">
        <v>442</v>
      </c>
      <c r="B108" t="str">
        <f t="shared" si="2"/>
        <v>省规范化幼儿园</v>
      </c>
      <c r="C108" t="str">
        <f t="shared" si="3"/>
        <v>市一级</v>
      </c>
      <c r="D108" t="s">
        <v>31</v>
      </c>
      <c r="G108" s="26" t="s">
        <v>1030</v>
      </c>
      <c r="H108" t="s">
        <v>979</v>
      </c>
      <c r="J108" s="30"/>
      <c r="K108" t="s">
        <v>31</v>
      </c>
    </row>
    <row r="109" spans="1:11">
      <c r="A109" s="3" t="s">
        <v>446</v>
      </c>
      <c r="B109" t="str">
        <f t="shared" si="2"/>
        <v>省规范化幼儿园</v>
      </c>
      <c r="C109" t="str">
        <f t="shared" si="3"/>
        <v>市一级</v>
      </c>
      <c r="D109" t="s">
        <v>31</v>
      </c>
      <c r="G109" s="26" t="s">
        <v>1047</v>
      </c>
      <c r="H109" t="s">
        <v>979</v>
      </c>
      <c r="J109" s="30"/>
      <c r="K109" t="s">
        <v>31</v>
      </c>
    </row>
    <row r="110" spans="1:11">
      <c r="A110" s="3" t="s">
        <v>450</v>
      </c>
      <c r="B110" t="str">
        <f t="shared" si="2"/>
        <v>省规范化幼儿园</v>
      </c>
      <c r="C110" t="str">
        <f t="shared" si="3"/>
        <v>市一级</v>
      </c>
      <c r="D110" t="s">
        <v>31</v>
      </c>
      <c r="G110" s="26" t="s">
        <v>1049</v>
      </c>
      <c r="H110" t="s">
        <v>979</v>
      </c>
      <c r="J110" s="30"/>
      <c r="K110" t="s">
        <v>31</v>
      </c>
    </row>
    <row r="111" spans="1:11">
      <c r="A111" s="3" t="s">
        <v>454</v>
      </c>
      <c r="B111" t="str">
        <f t="shared" si="2"/>
        <v>省规范化幼儿园</v>
      </c>
      <c r="C111" t="e">
        <f t="shared" si="3"/>
        <v>#N/A</v>
      </c>
      <c r="D111" t="e">
        <v>#N/A</v>
      </c>
      <c r="G111" s="26" t="s">
        <v>1080</v>
      </c>
      <c r="H111" t="s">
        <v>979</v>
      </c>
      <c r="J111" s="30"/>
      <c r="K111" t="s">
        <v>31</v>
      </c>
    </row>
    <row r="112" spans="1:11">
      <c r="A112" s="3" t="s">
        <v>458</v>
      </c>
      <c r="B112" t="str">
        <f t="shared" si="2"/>
        <v>省规范化幼儿园</v>
      </c>
      <c r="C112" t="str">
        <f t="shared" si="3"/>
        <v>市一级</v>
      </c>
      <c r="D112" t="s">
        <v>31</v>
      </c>
      <c r="G112" s="26" t="s">
        <v>1051</v>
      </c>
      <c r="H112" t="s">
        <v>979</v>
      </c>
      <c r="J112" s="30"/>
      <c r="K112" t="s">
        <v>31</v>
      </c>
    </row>
    <row r="113" spans="1:11">
      <c r="A113" s="3" t="s">
        <v>462</v>
      </c>
      <c r="B113" t="str">
        <f t="shared" si="2"/>
        <v>省规范化幼儿园</v>
      </c>
      <c r="C113" t="str">
        <f t="shared" si="3"/>
        <v>市一级</v>
      </c>
      <c r="D113" t="s">
        <v>31</v>
      </c>
      <c r="G113" s="26" t="s">
        <v>1055</v>
      </c>
      <c r="H113" t="s">
        <v>979</v>
      </c>
      <c r="J113" s="30"/>
      <c r="K113" t="s">
        <v>31</v>
      </c>
    </row>
    <row r="114" spans="1:11">
      <c r="A114" s="3" t="s">
        <v>466</v>
      </c>
      <c r="B114" t="str">
        <f t="shared" si="2"/>
        <v>省规范化幼儿园</v>
      </c>
      <c r="C114" t="str">
        <f t="shared" si="3"/>
        <v>市一级</v>
      </c>
      <c r="D114" t="s">
        <v>31</v>
      </c>
      <c r="G114" s="26" t="s">
        <v>1081</v>
      </c>
      <c r="H114" t="s">
        <v>979</v>
      </c>
      <c r="J114" s="30"/>
      <c r="K114" t="s">
        <v>31</v>
      </c>
    </row>
    <row r="115" spans="1:11">
      <c r="A115" s="3" t="s">
        <v>470</v>
      </c>
      <c r="B115" t="str">
        <f t="shared" si="2"/>
        <v>省规范化幼儿园</v>
      </c>
      <c r="C115" t="e">
        <f t="shared" si="3"/>
        <v>#N/A</v>
      </c>
      <c r="D115" t="e">
        <v>#N/A</v>
      </c>
      <c r="G115" s="26" t="s">
        <v>1082</v>
      </c>
      <c r="H115" t="s">
        <v>979</v>
      </c>
      <c r="J115" s="30"/>
      <c r="K115" t="s">
        <v>31</v>
      </c>
    </row>
    <row r="116" spans="1:11">
      <c r="A116" s="3" t="s">
        <v>474</v>
      </c>
      <c r="B116" t="str">
        <f t="shared" si="2"/>
        <v>省规范化幼儿园</v>
      </c>
      <c r="C116" t="str">
        <f t="shared" si="3"/>
        <v>市一级</v>
      </c>
      <c r="D116" t="s">
        <v>31</v>
      </c>
      <c r="G116" s="26" t="s">
        <v>1039</v>
      </c>
      <c r="H116" t="s">
        <v>979</v>
      </c>
      <c r="J116" s="30"/>
      <c r="K116" t="s">
        <v>31</v>
      </c>
    </row>
    <row r="117" spans="1:11">
      <c r="A117" s="3" t="s">
        <v>478</v>
      </c>
      <c r="B117" t="str">
        <f t="shared" si="2"/>
        <v>省规范化幼儿园</v>
      </c>
      <c r="C117" t="str">
        <f t="shared" si="3"/>
        <v>市一级</v>
      </c>
      <c r="D117" t="s">
        <v>31</v>
      </c>
      <c r="G117" s="26" t="s">
        <v>1083</v>
      </c>
      <c r="H117" t="s">
        <v>979</v>
      </c>
      <c r="J117" s="30"/>
      <c r="K117" t="s">
        <v>31</v>
      </c>
    </row>
    <row r="118" spans="1:11">
      <c r="A118" s="3" t="s">
        <v>483</v>
      </c>
      <c r="B118" t="str">
        <f t="shared" si="2"/>
        <v>省规范化幼儿园</v>
      </c>
      <c r="C118" t="str">
        <f t="shared" si="3"/>
        <v>省一级</v>
      </c>
      <c r="D118" t="s">
        <v>17</v>
      </c>
      <c r="G118" s="26" t="s">
        <v>1053</v>
      </c>
      <c r="H118" t="s">
        <v>979</v>
      </c>
      <c r="J118" s="30"/>
      <c r="K118" t="s">
        <v>31</v>
      </c>
    </row>
    <row r="119" spans="1:11">
      <c r="A119" s="3" t="s">
        <v>487</v>
      </c>
      <c r="B119" t="str">
        <f t="shared" si="2"/>
        <v>省规范化幼儿园</v>
      </c>
      <c r="C119" t="str">
        <f t="shared" si="3"/>
        <v>市一级</v>
      </c>
      <c r="D119" t="s">
        <v>31</v>
      </c>
      <c r="G119" s="26" t="s">
        <v>1084</v>
      </c>
      <c r="H119" t="s">
        <v>979</v>
      </c>
      <c r="J119" s="30"/>
      <c r="K119" t="s">
        <v>31</v>
      </c>
    </row>
    <row r="120" spans="1:11">
      <c r="A120" s="3" t="s">
        <v>491</v>
      </c>
      <c r="B120" t="str">
        <f t="shared" si="2"/>
        <v>省规范化幼儿园</v>
      </c>
      <c r="C120" t="str">
        <f t="shared" si="3"/>
        <v>市一级</v>
      </c>
      <c r="D120" t="s">
        <v>31</v>
      </c>
      <c r="G120" s="26" t="s">
        <v>120</v>
      </c>
      <c r="H120" t="s">
        <v>979</v>
      </c>
      <c r="J120" s="30"/>
      <c r="K120" t="s">
        <v>31</v>
      </c>
    </row>
    <row r="121" spans="1:11">
      <c r="A121" s="3" t="s">
        <v>495</v>
      </c>
      <c r="B121" t="str">
        <f t="shared" si="2"/>
        <v>省规范化幼儿园</v>
      </c>
      <c r="C121" t="e">
        <f t="shared" si="3"/>
        <v>#N/A</v>
      </c>
      <c r="D121" t="e">
        <v>#N/A</v>
      </c>
      <c r="G121" s="26" t="s">
        <v>1060</v>
      </c>
      <c r="H121" t="s">
        <v>979</v>
      </c>
      <c r="J121" s="30"/>
      <c r="K121" t="s">
        <v>31</v>
      </c>
    </row>
    <row r="122" spans="1:11">
      <c r="A122" s="3" t="s">
        <v>499</v>
      </c>
      <c r="B122" t="str">
        <f t="shared" si="2"/>
        <v>省规范化幼儿园</v>
      </c>
      <c r="C122" t="str">
        <f t="shared" si="3"/>
        <v>市一级</v>
      </c>
      <c r="D122" t="s">
        <v>31</v>
      </c>
      <c r="G122" s="26" t="s">
        <v>1057</v>
      </c>
      <c r="H122" t="s">
        <v>979</v>
      </c>
      <c r="J122" s="30"/>
      <c r="K122" t="s">
        <v>31</v>
      </c>
    </row>
    <row r="123" spans="1:11">
      <c r="A123" s="3" t="s">
        <v>503</v>
      </c>
      <c r="B123" t="str">
        <f t="shared" si="2"/>
        <v>省规范化幼儿园</v>
      </c>
      <c r="C123" t="e">
        <f t="shared" si="3"/>
        <v>#N/A</v>
      </c>
      <c r="D123" t="e">
        <v>#N/A</v>
      </c>
      <c r="G123" s="26" t="s">
        <v>1085</v>
      </c>
      <c r="H123" t="s">
        <v>979</v>
      </c>
      <c r="J123" s="30"/>
      <c r="K123" t="s">
        <v>31</v>
      </c>
    </row>
    <row r="124" spans="1:11">
      <c r="A124" s="3" t="s">
        <v>507</v>
      </c>
      <c r="B124" t="str">
        <f t="shared" si="2"/>
        <v>省规范化幼儿园</v>
      </c>
      <c r="C124" t="str">
        <f t="shared" si="3"/>
        <v>市一级</v>
      </c>
      <c r="D124" t="s">
        <v>31</v>
      </c>
      <c r="G124" s="26" t="s">
        <v>1063</v>
      </c>
      <c r="H124" t="s">
        <v>979</v>
      </c>
      <c r="J124" s="30"/>
      <c r="K124" t="s">
        <v>31</v>
      </c>
    </row>
    <row r="125" spans="1:11">
      <c r="A125" s="3" t="s">
        <v>511</v>
      </c>
      <c r="B125" t="str">
        <f t="shared" si="2"/>
        <v>省规范化幼儿园</v>
      </c>
      <c r="C125" t="str">
        <f t="shared" si="3"/>
        <v>市一级</v>
      </c>
      <c r="D125" t="s">
        <v>31</v>
      </c>
      <c r="G125" s="26" t="s">
        <v>1086</v>
      </c>
      <c r="H125" t="s">
        <v>979</v>
      </c>
      <c r="J125" s="30"/>
      <c r="K125" t="s">
        <v>31</v>
      </c>
    </row>
    <row r="126" spans="1:11">
      <c r="A126" s="3" t="s">
        <v>515</v>
      </c>
      <c r="B126" t="str">
        <f t="shared" si="2"/>
        <v>省规范化幼儿园</v>
      </c>
      <c r="C126" t="str">
        <f t="shared" si="3"/>
        <v>市一级</v>
      </c>
      <c r="D126" t="s">
        <v>31</v>
      </c>
      <c r="G126" s="26" t="s">
        <v>1087</v>
      </c>
      <c r="H126" t="s">
        <v>979</v>
      </c>
      <c r="J126" s="30"/>
      <c r="K126" t="s">
        <v>31</v>
      </c>
    </row>
    <row r="127" spans="1:11">
      <c r="A127" s="3" t="s">
        <v>519</v>
      </c>
      <c r="B127" t="str">
        <f t="shared" si="2"/>
        <v>省规范化幼儿园</v>
      </c>
      <c r="C127" t="str">
        <f t="shared" si="3"/>
        <v>市一级</v>
      </c>
      <c r="D127" t="s">
        <v>31</v>
      </c>
      <c r="G127" s="26" t="s">
        <v>1088</v>
      </c>
      <c r="H127" t="s">
        <v>979</v>
      </c>
      <c r="J127" s="30"/>
      <c r="K127" t="s">
        <v>31</v>
      </c>
    </row>
    <row r="128" spans="1:11">
      <c r="A128" s="3" t="s">
        <v>523</v>
      </c>
      <c r="B128" t="str">
        <f t="shared" si="2"/>
        <v>省规范化幼儿园</v>
      </c>
      <c r="C128" t="e">
        <f t="shared" si="3"/>
        <v>#N/A</v>
      </c>
      <c r="D128" t="e">
        <v>#N/A</v>
      </c>
      <c r="G128" s="26" t="s">
        <v>1078</v>
      </c>
      <c r="H128" t="s">
        <v>979</v>
      </c>
      <c r="J128" s="30"/>
      <c r="K128" t="s">
        <v>31</v>
      </c>
    </row>
    <row r="129" spans="1:11">
      <c r="A129" s="3" t="s">
        <v>527</v>
      </c>
      <c r="B129" t="str">
        <f t="shared" si="2"/>
        <v>省规范化幼儿园</v>
      </c>
      <c r="C129" t="str">
        <f t="shared" si="3"/>
        <v>市一级</v>
      </c>
      <c r="D129" t="s">
        <v>31</v>
      </c>
      <c r="G129" s="26" t="s">
        <v>1089</v>
      </c>
      <c r="H129" t="s">
        <v>979</v>
      </c>
      <c r="J129" s="30"/>
      <c r="K129" t="s">
        <v>31</v>
      </c>
    </row>
    <row r="130" spans="1:11">
      <c r="A130" s="3" t="s">
        <v>531</v>
      </c>
      <c r="B130" t="str">
        <f t="shared" si="2"/>
        <v>省规范化幼儿园</v>
      </c>
      <c r="C130" t="str">
        <f t="shared" si="3"/>
        <v>市一级</v>
      </c>
      <c r="D130" t="s">
        <v>31</v>
      </c>
      <c r="G130" s="26" t="s">
        <v>1067</v>
      </c>
      <c r="H130" t="s">
        <v>979</v>
      </c>
      <c r="J130" s="30"/>
      <c r="K130" t="s">
        <v>31</v>
      </c>
    </row>
    <row r="131" spans="1:11">
      <c r="A131" s="3" t="s">
        <v>535</v>
      </c>
      <c r="B131" t="str">
        <f t="shared" ref="B131:B194" si="4">VLOOKUP(A:A,G:H,2,0)</f>
        <v>省规范化幼儿园</v>
      </c>
      <c r="C131" t="str">
        <f t="shared" ref="C131:C194" si="5">VLOOKUP(A:A,J:K,2,0)</f>
        <v>市一级</v>
      </c>
      <c r="D131" t="s">
        <v>31</v>
      </c>
      <c r="G131" s="26" t="s">
        <v>1090</v>
      </c>
      <c r="H131" t="s">
        <v>979</v>
      </c>
      <c r="J131" s="30"/>
      <c r="K131" t="s">
        <v>31</v>
      </c>
    </row>
    <row r="132" spans="1:11">
      <c r="A132" s="3" t="s">
        <v>539</v>
      </c>
      <c r="B132" t="str">
        <f t="shared" si="4"/>
        <v>省规范化幼儿园</v>
      </c>
      <c r="C132" t="str">
        <f t="shared" si="5"/>
        <v>市一级</v>
      </c>
      <c r="D132" t="s">
        <v>31</v>
      </c>
      <c r="G132" s="26" t="s">
        <v>1091</v>
      </c>
      <c r="H132" t="s">
        <v>979</v>
      </c>
      <c r="J132" s="30"/>
      <c r="K132" t="s">
        <v>31</v>
      </c>
    </row>
    <row r="133" spans="1:11">
      <c r="A133" s="3" t="s">
        <v>543</v>
      </c>
      <c r="B133" t="str">
        <f t="shared" si="4"/>
        <v>省规范化幼儿园</v>
      </c>
      <c r="C133" t="str">
        <f t="shared" si="5"/>
        <v>市一级</v>
      </c>
      <c r="D133" t="s">
        <v>31</v>
      </c>
      <c r="G133" s="26" t="s">
        <v>1092</v>
      </c>
      <c r="H133" t="s">
        <v>979</v>
      </c>
      <c r="J133" s="30"/>
      <c r="K133" t="s">
        <v>31</v>
      </c>
    </row>
    <row r="134" spans="1:11">
      <c r="A134" s="3" t="s">
        <v>547</v>
      </c>
      <c r="B134" t="str">
        <f t="shared" si="4"/>
        <v>省规范化幼儿园</v>
      </c>
      <c r="C134" t="str">
        <f t="shared" si="5"/>
        <v>市一级</v>
      </c>
      <c r="D134" t="s">
        <v>31</v>
      </c>
      <c r="G134" s="26" t="s">
        <v>1066</v>
      </c>
      <c r="H134" t="s">
        <v>979</v>
      </c>
      <c r="J134" s="30"/>
      <c r="K134" t="s">
        <v>31</v>
      </c>
    </row>
    <row r="135" spans="1:11">
      <c r="A135" s="3" t="s">
        <v>551</v>
      </c>
      <c r="B135" t="str">
        <f t="shared" si="4"/>
        <v>省规范化幼儿园</v>
      </c>
      <c r="C135" t="e">
        <f t="shared" si="5"/>
        <v>#N/A</v>
      </c>
      <c r="D135" t="e">
        <v>#N/A</v>
      </c>
      <c r="G135" s="26" t="s">
        <v>1093</v>
      </c>
      <c r="H135" t="s">
        <v>979</v>
      </c>
      <c r="J135" s="30"/>
      <c r="K135" t="s">
        <v>31</v>
      </c>
    </row>
    <row r="136" spans="1:11">
      <c r="A136" s="3" t="s">
        <v>553</v>
      </c>
      <c r="B136" t="str">
        <f t="shared" si="4"/>
        <v>省规范化幼儿园</v>
      </c>
      <c r="C136" t="str">
        <f t="shared" si="5"/>
        <v>省一级</v>
      </c>
      <c r="D136" t="s">
        <v>17</v>
      </c>
      <c r="G136" s="26" t="s">
        <v>1075</v>
      </c>
      <c r="H136" t="s">
        <v>979</v>
      </c>
      <c r="J136" s="30"/>
      <c r="K136" t="s">
        <v>31</v>
      </c>
    </row>
    <row r="137" spans="1:11">
      <c r="A137" s="3" t="s">
        <v>557</v>
      </c>
      <c r="B137" t="str">
        <f t="shared" si="4"/>
        <v>省规范化幼儿园</v>
      </c>
      <c r="C137" t="str">
        <f t="shared" si="5"/>
        <v>市一级</v>
      </c>
      <c r="D137" t="s">
        <v>31</v>
      </c>
      <c r="G137" s="26" t="s">
        <v>1070</v>
      </c>
      <c r="H137" t="s">
        <v>979</v>
      </c>
      <c r="J137" s="30"/>
      <c r="K137" t="s">
        <v>31</v>
      </c>
    </row>
    <row r="138" spans="1:11">
      <c r="A138" s="3" t="s">
        <v>561</v>
      </c>
      <c r="B138" t="str">
        <f t="shared" si="4"/>
        <v>省规范化幼儿园</v>
      </c>
      <c r="C138" t="str">
        <f t="shared" si="5"/>
        <v>市一级</v>
      </c>
      <c r="D138" t="s">
        <v>31</v>
      </c>
      <c r="G138" s="26" t="s">
        <v>1094</v>
      </c>
      <c r="H138" t="s">
        <v>979</v>
      </c>
      <c r="J138" s="30"/>
      <c r="K138" t="s">
        <v>31</v>
      </c>
    </row>
    <row r="139" spans="1:11">
      <c r="A139" s="3" t="s">
        <v>565</v>
      </c>
      <c r="B139" t="str">
        <f t="shared" si="4"/>
        <v>省规范化幼儿园</v>
      </c>
      <c r="C139" t="e">
        <f t="shared" si="5"/>
        <v>#N/A</v>
      </c>
      <c r="D139" t="e">
        <v>#N/A</v>
      </c>
      <c r="G139" s="26" t="s">
        <v>1068</v>
      </c>
      <c r="H139" t="s">
        <v>979</v>
      </c>
      <c r="J139" s="30"/>
      <c r="K139" t="s">
        <v>31</v>
      </c>
    </row>
    <row r="140" spans="1:11">
      <c r="A140" s="3" t="s">
        <v>569</v>
      </c>
      <c r="B140" t="str">
        <f t="shared" si="4"/>
        <v>省规范化幼儿园</v>
      </c>
      <c r="C140" t="str">
        <f t="shared" si="5"/>
        <v>市一级</v>
      </c>
      <c r="D140" t="s">
        <v>31</v>
      </c>
      <c r="G140" s="26" t="s">
        <v>1095</v>
      </c>
      <c r="H140" t="s">
        <v>979</v>
      </c>
      <c r="J140" s="30"/>
      <c r="K140" t="s">
        <v>31</v>
      </c>
    </row>
    <row r="141" spans="1:11">
      <c r="A141" s="3" t="s">
        <v>573</v>
      </c>
      <c r="B141" t="str">
        <f t="shared" si="4"/>
        <v>省规范化幼儿园</v>
      </c>
      <c r="C141" t="e">
        <f t="shared" si="5"/>
        <v>#N/A</v>
      </c>
      <c r="D141" t="e">
        <v>#N/A</v>
      </c>
      <c r="G141" s="26" t="s">
        <v>1096</v>
      </c>
      <c r="H141" t="s">
        <v>979</v>
      </c>
      <c r="J141" s="30"/>
      <c r="K141" t="s">
        <v>31</v>
      </c>
    </row>
    <row r="142" spans="1:11">
      <c r="A142" s="3" t="s">
        <v>577</v>
      </c>
      <c r="B142" t="str">
        <f t="shared" si="4"/>
        <v>省规范化幼儿园</v>
      </c>
      <c r="C142" t="str">
        <f t="shared" si="5"/>
        <v>市一级</v>
      </c>
      <c r="D142" t="s">
        <v>31</v>
      </c>
      <c r="G142" s="26" t="s">
        <v>96</v>
      </c>
      <c r="H142" t="s">
        <v>979</v>
      </c>
      <c r="J142" s="30"/>
      <c r="K142" t="s">
        <v>31</v>
      </c>
    </row>
    <row r="143" spans="1:11">
      <c r="A143" s="3" t="s">
        <v>581</v>
      </c>
      <c r="B143" t="str">
        <f t="shared" si="4"/>
        <v>省规范化幼儿园</v>
      </c>
      <c r="C143" t="e">
        <f t="shared" si="5"/>
        <v>#N/A</v>
      </c>
      <c r="D143" t="e">
        <v>#N/A</v>
      </c>
      <c r="G143" s="26" t="s">
        <v>1073</v>
      </c>
      <c r="H143" t="s">
        <v>979</v>
      </c>
      <c r="J143" s="30"/>
      <c r="K143" t="s">
        <v>31</v>
      </c>
    </row>
    <row r="144" spans="1:11">
      <c r="A144" s="3" t="s">
        <v>585</v>
      </c>
      <c r="B144" t="str">
        <f t="shared" si="4"/>
        <v>省规范化幼儿园</v>
      </c>
      <c r="C144" t="e">
        <f t="shared" si="5"/>
        <v>#N/A</v>
      </c>
      <c r="D144" t="e">
        <v>#N/A</v>
      </c>
      <c r="G144" s="26" t="s">
        <v>1069</v>
      </c>
      <c r="H144" t="s">
        <v>979</v>
      </c>
      <c r="J144" s="30"/>
      <c r="K144" t="s">
        <v>31</v>
      </c>
    </row>
    <row r="145" spans="1:11">
      <c r="A145" s="3" t="s">
        <v>589</v>
      </c>
      <c r="B145" t="str">
        <f t="shared" si="4"/>
        <v>省规范化幼儿园</v>
      </c>
      <c r="C145" t="str">
        <f t="shared" si="5"/>
        <v>市一级</v>
      </c>
      <c r="D145" t="s">
        <v>31</v>
      </c>
      <c r="G145" s="26" t="s">
        <v>1071</v>
      </c>
      <c r="H145" t="s">
        <v>979</v>
      </c>
      <c r="J145" s="30"/>
      <c r="K145" t="s">
        <v>31</v>
      </c>
    </row>
    <row r="146" spans="1:11">
      <c r="A146" s="3" t="s">
        <v>593</v>
      </c>
      <c r="B146" t="e">
        <f t="shared" si="4"/>
        <v>#N/A</v>
      </c>
      <c r="C146" t="e">
        <f t="shared" si="5"/>
        <v>#N/A</v>
      </c>
      <c r="D146" t="e">
        <v>#N/A</v>
      </c>
      <c r="G146" s="26" t="s">
        <v>1097</v>
      </c>
      <c r="H146" t="s">
        <v>979</v>
      </c>
      <c r="J146" s="30"/>
      <c r="K146" t="s">
        <v>31</v>
      </c>
    </row>
    <row r="147" spans="1:11">
      <c r="A147" s="3" t="s">
        <v>597</v>
      </c>
      <c r="B147" t="str">
        <f t="shared" si="4"/>
        <v>省规范化幼儿园</v>
      </c>
      <c r="C147" t="str">
        <f t="shared" si="5"/>
        <v>省一级</v>
      </c>
      <c r="D147" t="s">
        <v>17</v>
      </c>
      <c r="G147" s="26" t="s">
        <v>1074</v>
      </c>
      <c r="H147" t="s">
        <v>979</v>
      </c>
      <c r="J147" s="30"/>
      <c r="K147" t="s">
        <v>31</v>
      </c>
    </row>
    <row r="148" spans="1:11">
      <c r="A148" s="3" t="s">
        <v>601</v>
      </c>
      <c r="B148" t="str">
        <f t="shared" si="4"/>
        <v>省规范化幼儿园</v>
      </c>
      <c r="C148" t="str">
        <f t="shared" si="5"/>
        <v>市一级</v>
      </c>
      <c r="D148" t="s">
        <v>31</v>
      </c>
      <c r="G148" s="26" t="s">
        <v>1072</v>
      </c>
      <c r="H148" t="s">
        <v>979</v>
      </c>
      <c r="J148" s="30"/>
      <c r="K148" t="s">
        <v>31</v>
      </c>
    </row>
    <row r="149" spans="1:11">
      <c r="A149" s="3" t="s">
        <v>605</v>
      </c>
      <c r="B149" t="str">
        <f t="shared" si="4"/>
        <v>省规范化幼儿园</v>
      </c>
      <c r="C149" t="e">
        <f t="shared" si="5"/>
        <v>#N/A</v>
      </c>
      <c r="D149" t="e">
        <v>#N/A</v>
      </c>
      <c r="G149" s="26" t="s">
        <v>1079</v>
      </c>
      <c r="H149" t="s">
        <v>979</v>
      </c>
      <c r="J149" s="30"/>
      <c r="K149" t="s">
        <v>31</v>
      </c>
    </row>
    <row r="150" spans="1:11">
      <c r="A150" s="3" t="s">
        <v>608</v>
      </c>
      <c r="B150" t="str">
        <f t="shared" si="4"/>
        <v>省规范化幼儿园</v>
      </c>
      <c r="C150" t="e">
        <f t="shared" si="5"/>
        <v>#N/A</v>
      </c>
      <c r="D150" t="e">
        <v>#N/A</v>
      </c>
      <c r="G150" s="26" t="s">
        <v>1076</v>
      </c>
      <c r="H150" t="s">
        <v>979</v>
      </c>
      <c r="J150" s="30"/>
      <c r="K150" t="s">
        <v>31</v>
      </c>
    </row>
    <row r="151" spans="1:11">
      <c r="A151" s="3" t="s">
        <v>611</v>
      </c>
      <c r="B151" t="str">
        <f t="shared" si="4"/>
        <v>省规范化幼儿园</v>
      </c>
      <c r="C151" t="str">
        <f t="shared" si="5"/>
        <v>市一级</v>
      </c>
      <c r="D151" t="s">
        <v>31</v>
      </c>
      <c r="G151" s="26" t="s">
        <v>1098</v>
      </c>
      <c r="H151" t="s">
        <v>979</v>
      </c>
      <c r="J151" s="30"/>
      <c r="K151" t="s">
        <v>31</v>
      </c>
    </row>
    <row r="152" spans="1:11">
      <c r="A152" s="3" t="s">
        <v>616</v>
      </c>
      <c r="B152" t="str">
        <f t="shared" si="4"/>
        <v>省规范化幼儿园</v>
      </c>
      <c r="C152" t="str">
        <f t="shared" si="5"/>
        <v>省一级</v>
      </c>
      <c r="D152" t="s">
        <v>17</v>
      </c>
      <c r="G152" s="26" t="s">
        <v>1099</v>
      </c>
      <c r="H152" t="s">
        <v>979</v>
      </c>
      <c r="J152" s="30"/>
      <c r="K152" t="s">
        <v>31</v>
      </c>
    </row>
    <row r="153" spans="1:11">
      <c r="A153" s="3" t="s">
        <v>620</v>
      </c>
      <c r="B153" t="str">
        <f t="shared" si="4"/>
        <v>省规范化幼儿园</v>
      </c>
      <c r="C153" t="e">
        <f t="shared" si="5"/>
        <v>#N/A</v>
      </c>
      <c r="D153" t="e">
        <v>#N/A</v>
      </c>
      <c r="G153" s="26" t="s">
        <v>1100</v>
      </c>
      <c r="H153" t="s">
        <v>979</v>
      </c>
      <c r="J153" s="30"/>
      <c r="K153" t="s">
        <v>31</v>
      </c>
    </row>
    <row r="154" spans="1:11">
      <c r="A154" s="3" t="s">
        <v>624</v>
      </c>
      <c r="B154" t="str">
        <f t="shared" si="4"/>
        <v>省规范化幼儿园</v>
      </c>
      <c r="C154" t="e">
        <f t="shared" si="5"/>
        <v>#N/A</v>
      </c>
      <c r="D154" t="e">
        <v>#N/A</v>
      </c>
      <c r="G154" s="26" t="s">
        <v>1101</v>
      </c>
      <c r="H154" t="s">
        <v>979</v>
      </c>
      <c r="J154" s="30"/>
      <c r="K154" t="s">
        <v>31</v>
      </c>
    </row>
    <row r="155" spans="1:11">
      <c r="A155" s="3" t="s">
        <v>627</v>
      </c>
      <c r="B155" t="str">
        <f t="shared" si="4"/>
        <v>省规范化幼儿园</v>
      </c>
      <c r="C155" t="str">
        <f t="shared" si="5"/>
        <v>市一级</v>
      </c>
      <c r="D155" t="s">
        <v>31</v>
      </c>
      <c r="G155" s="26" t="s">
        <v>1077</v>
      </c>
      <c r="H155" t="s">
        <v>979</v>
      </c>
      <c r="J155" s="30"/>
      <c r="K155" t="s">
        <v>31</v>
      </c>
    </row>
    <row r="156" spans="1:11">
      <c r="A156" s="3" t="s">
        <v>631</v>
      </c>
      <c r="B156" t="str">
        <f t="shared" si="4"/>
        <v>省规范化幼儿园</v>
      </c>
      <c r="C156" t="str">
        <f t="shared" si="5"/>
        <v>市一级</v>
      </c>
      <c r="D156" t="s">
        <v>31</v>
      </c>
      <c r="G156" s="26" t="s">
        <v>1102</v>
      </c>
      <c r="H156" t="s">
        <v>979</v>
      </c>
      <c r="J156" s="30"/>
      <c r="K156" t="s">
        <v>31</v>
      </c>
    </row>
    <row r="157" spans="1:11">
      <c r="A157" s="3" t="s">
        <v>635</v>
      </c>
      <c r="B157" t="str">
        <f t="shared" si="4"/>
        <v>省规范化幼儿园</v>
      </c>
      <c r="C157" t="str">
        <f t="shared" si="5"/>
        <v>市一级</v>
      </c>
      <c r="D157" t="s">
        <v>31</v>
      </c>
      <c r="G157" s="26" t="s">
        <v>1103</v>
      </c>
      <c r="H157" t="s">
        <v>979</v>
      </c>
      <c r="J157" s="30"/>
      <c r="K157" t="s">
        <v>31</v>
      </c>
    </row>
    <row r="158" spans="1:11">
      <c r="A158" s="3" t="s">
        <v>639</v>
      </c>
      <c r="B158" t="str">
        <f t="shared" si="4"/>
        <v>省规范化幼儿园</v>
      </c>
      <c r="C158" t="e">
        <f t="shared" si="5"/>
        <v>#N/A</v>
      </c>
      <c r="D158" t="e">
        <v>#N/A</v>
      </c>
      <c r="G158" s="26" t="s">
        <v>1104</v>
      </c>
      <c r="H158" t="s">
        <v>979</v>
      </c>
      <c r="J158" s="30"/>
      <c r="K158" t="s">
        <v>31</v>
      </c>
    </row>
    <row r="159" spans="1:11">
      <c r="A159" s="3" t="s">
        <v>643</v>
      </c>
      <c r="B159" t="str">
        <f t="shared" si="4"/>
        <v>省规范化幼儿园</v>
      </c>
      <c r="C159" t="str">
        <f t="shared" si="5"/>
        <v>市一级</v>
      </c>
      <c r="D159" t="s">
        <v>31</v>
      </c>
      <c r="G159" s="26" t="s">
        <v>1105</v>
      </c>
      <c r="H159" t="s">
        <v>979</v>
      </c>
      <c r="J159" s="30"/>
      <c r="K159" t="s">
        <v>31</v>
      </c>
    </row>
    <row r="160" spans="1:11">
      <c r="A160" s="3" t="s">
        <v>647</v>
      </c>
      <c r="B160" t="str">
        <f t="shared" si="4"/>
        <v>省规范化幼儿园</v>
      </c>
      <c r="C160" t="e">
        <f t="shared" si="5"/>
        <v>#N/A</v>
      </c>
      <c r="D160" t="e">
        <v>#N/A</v>
      </c>
      <c r="G160" s="26" t="s">
        <v>1106</v>
      </c>
      <c r="H160" t="s">
        <v>979</v>
      </c>
      <c r="J160" s="30"/>
      <c r="K160" t="s">
        <v>31</v>
      </c>
    </row>
    <row r="161" spans="1:11">
      <c r="A161" s="3" t="s">
        <v>651</v>
      </c>
      <c r="B161" t="str">
        <f t="shared" si="4"/>
        <v>省规范化幼儿园</v>
      </c>
      <c r="C161" t="e">
        <f t="shared" si="5"/>
        <v>#N/A</v>
      </c>
      <c r="D161" t="e">
        <v>#N/A</v>
      </c>
      <c r="G161" s="26" t="s">
        <v>1107</v>
      </c>
      <c r="H161" t="s">
        <v>979</v>
      </c>
      <c r="J161" s="30"/>
      <c r="K161" t="s">
        <v>31</v>
      </c>
    </row>
    <row r="162" spans="1:11">
      <c r="A162" s="3" t="s">
        <v>655</v>
      </c>
      <c r="B162" t="str">
        <f t="shared" si="4"/>
        <v>省规范化幼儿园</v>
      </c>
      <c r="C162" t="str">
        <f t="shared" si="5"/>
        <v>市一级</v>
      </c>
      <c r="D162" t="s">
        <v>31</v>
      </c>
      <c r="G162" s="39" t="s">
        <v>1108</v>
      </c>
      <c r="H162" t="s">
        <v>979</v>
      </c>
      <c r="J162" s="30"/>
      <c r="K162" t="s">
        <v>31</v>
      </c>
    </row>
    <row r="163" spans="1:11">
      <c r="A163" s="3" t="s">
        <v>659</v>
      </c>
      <c r="B163" t="str">
        <f t="shared" si="4"/>
        <v>省规范化幼儿园</v>
      </c>
      <c r="C163" t="e">
        <f t="shared" si="5"/>
        <v>#N/A</v>
      </c>
      <c r="D163" t="e">
        <v>#N/A</v>
      </c>
      <c r="G163" s="39" t="s">
        <v>1109</v>
      </c>
      <c r="H163" t="s">
        <v>979</v>
      </c>
      <c r="J163" s="29"/>
      <c r="K163" t="s">
        <v>31</v>
      </c>
    </row>
    <row r="164" spans="1:11">
      <c r="A164" s="3" t="s">
        <v>664</v>
      </c>
      <c r="B164" t="str">
        <f t="shared" si="4"/>
        <v>省规范化幼儿园</v>
      </c>
      <c r="C164" t="str">
        <f t="shared" si="5"/>
        <v>市一级</v>
      </c>
      <c r="D164" t="s">
        <v>31</v>
      </c>
      <c r="G164" s="26" t="s">
        <v>153</v>
      </c>
      <c r="H164" t="s">
        <v>979</v>
      </c>
      <c r="J164" s="29"/>
      <c r="K164" t="s">
        <v>31</v>
      </c>
    </row>
    <row r="165" spans="1:11">
      <c r="A165" s="3" t="s">
        <v>668</v>
      </c>
      <c r="B165" t="str">
        <f t="shared" si="4"/>
        <v>省规范化幼儿园</v>
      </c>
      <c r="C165" t="e">
        <f t="shared" si="5"/>
        <v>#N/A</v>
      </c>
      <c r="D165" t="e">
        <v>#N/A</v>
      </c>
      <c r="G165" s="26" t="s">
        <v>1110</v>
      </c>
      <c r="H165" t="s">
        <v>979</v>
      </c>
      <c r="J165" s="28" t="s">
        <v>1111</v>
      </c>
      <c r="K165" t="s">
        <v>31</v>
      </c>
    </row>
    <row r="166" spans="1:11">
      <c r="A166" s="3" t="s">
        <v>672</v>
      </c>
      <c r="B166" t="str">
        <f t="shared" si="4"/>
        <v>省规范化幼儿园</v>
      </c>
      <c r="C166" t="e">
        <f t="shared" si="5"/>
        <v>#N/A</v>
      </c>
      <c r="D166" t="e">
        <v>#N/A</v>
      </c>
      <c r="G166" s="26" t="s">
        <v>1111</v>
      </c>
      <c r="H166" t="s">
        <v>979</v>
      </c>
      <c r="J166" s="29" t="s">
        <v>1112</v>
      </c>
      <c r="K166" t="s">
        <v>31</v>
      </c>
    </row>
    <row r="167" spans="1:11">
      <c r="A167" s="3" t="s">
        <v>676</v>
      </c>
      <c r="B167" t="e">
        <f t="shared" si="4"/>
        <v>#N/A</v>
      </c>
      <c r="C167" t="e">
        <f t="shared" si="5"/>
        <v>#N/A</v>
      </c>
      <c r="D167" t="e">
        <v>#N/A</v>
      </c>
      <c r="G167" s="26" t="s">
        <v>1112</v>
      </c>
      <c r="H167" t="s">
        <v>979</v>
      </c>
      <c r="J167" s="29" t="s">
        <v>1113</v>
      </c>
      <c r="K167" t="s">
        <v>31</v>
      </c>
    </row>
    <row r="168" spans="1:11">
      <c r="A168" s="3" t="s">
        <v>680</v>
      </c>
      <c r="B168" t="str">
        <f t="shared" si="4"/>
        <v>省规范化幼儿园</v>
      </c>
      <c r="C168" t="str">
        <f t="shared" si="5"/>
        <v>省一级</v>
      </c>
      <c r="D168" t="s">
        <v>17</v>
      </c>
      <c r="G168" s="26" t="s">
        <v>1113</v>
      </c>
      <c r="H168" t="s">
        <v>979</v>
      </c>
      <c r="J168" s="29" t="s">
        <v>1114</v>
      </c>
      <c r="K168" t="s">
        <v>31</v>
      </c>
    </row>
    <row r="169" spans="1:11">
      <c r="A169" s="3" t="s">
        <v>684</v>
      </c>
      <c r="B169" t="str">
        <f t="shared" si="4"/>
        <v>省规范化幼儿园</v>
      </c>
      <c r="C169" t="str">
        <f t="shared" si="5"/>
        <v>市一级</v>
      </c>
      <c r="D169" t="s">
        <v>31</v>
      </c>
      <c r="G169" s="26" t="s">
        <v>1114</v>
      </c>
      <c r="H169" t="s">
        <v>979</v>
      </c>
      <c r="J169" s="40" t="s">
        <v>1115</v>
      </c>
      <c r="K169" t="s">
        <v>31</v>
      </c>
    </row>
    <row r="170" spans="1:11">
      <c r="A170" s="3" t="s">
        <v>688</v>
      </c>
      <c r="B170" t="e">
        <f t="shared" si="4"/>
        <v>#N/A</v>
      </c>
      <c r="C170" t="e">
        <f t="shared" si="5"/>
        <v>#N/A</v>
      </c>
      <c r="D170" t="e">
        <v>#N/A</v>
      </c>
      <c r="G170" s="26" t="s">
        <v>1116</v>
      </c>
      <c r="H170" t="s">
        <v>979</v>
      </c>
      <c r="J170" s="29" t="s">
        <v>1117</v>
      </c>
      <c r="K170" t="s">
        <v>31</v>
      </c>
    </row>
    <row r="171" spans="1:11">
      <c r="A171" s="3" t="s">
        <v>692</v>
      </c>
      <c r="B171" t="str">
        <f t="shared" si="4"/>
        <v>省规范化幼儿园</v>
      </c>
      <c r="C171" t="str">
        <f t="shared" si="5"/>
        <v>市一级</v>
      </c>
      <c r="D171" t="s">
        <v>31</v>
      </c>
      <c r="G171" s="26" t="s">
        <v>1117</v>
      </c>
      <c r="H171" t="s">
        <v>979</v>
      </c>
      <c r="J171" s="29" t="s">
        <v>1116</v>
      </c>
      <c r="K171" t="s">
        <v>31</v>
      </c>
    </row>
    <row r="172" spans="1:11">
      <c r="A172" s="3" t="s">
        <v>696</v>
      </c>
      <c r="B172" t="str">
        <f t="shared" si="4"/>
        <v>省规范化幼儿园</v>
      </c>
      <c r="C172" t="e">
        <f t="shared" si="5"/>
        <v>#N/A</v>
      </c>
      <c r="D172" t="e">
        <v>#N/A</v>
      </c>
      <c r="G172" s="26" t="s">
        <v>1118</v>
      </c>
      <c r="H172" t="s">
        <v>979</v>
      </c>
      <c r="J172" s="29" t="s">
        <v>1119</v>
      </c>
      <c r="K172" t="s">
        <v>31</v>
      </c>
    </row>
    <row r="173" spans="1:11">
      <c r="A173" s="3" t="s">
        <v>699</v>
      </c>
      <c r="B173" t="str">
        <f t="shared" si="4"/>
        <v>省规范化幼儿园</v>
      </c>
      <c r="C173" t="e">
        <f t="shared" si="5"/>
        <v>#N/A</v>
      </c>
      <c r="D173" t="e">
        <v>#N/A</v>
      </c>
      <c r="G173" s="26" t="s">
        <v>1119</v>
      </c>
      <c r="H173" t="s">
        <v>979</v>
      </c>
      <c r="J173" s="29" t="s">
        <v>1120</v>
      </c>
      <c r="K173" t="s">
        <v>31</v>
      </c>
    </row>
    <row r="174" spans="1:11">
      <c r="A174" s="3" t="s">
        <v>703</v>
      </c>
      <c r="B174" t="str">
        <f t="shared" si="4"/>
        <v>省规范化幼儿园</v>
      </c>
      <c r="C174" t="str">
        <f t="shared" si="5"/>
        <v>市一级</v>
      </c>
      <c r="D174" t="s">
        <v>31</v>
      </c>
      <c r="G174" s="26" t="s">
        <v>1120</v>
      </c>
      <c r="H174" t="s">
        <v>979</v>
      </c>
      <c r="J174" s="29" t="s">
        <v>1121</v>
      </c>
      <c r="K174" t="s">
        <v>31</v>
      </c>
    </row>
    <row r="175" spans="1:11">
      <c r="A175" s="3" t="s">
        <v>707</v>
      </c>
      <c r="B175" t="e">
        <f t="shared" si="4"/>
        <v>#N/A</v>
      </c>
      <c r="C175" t="e">
        <f t="shared" si="5"/>
        <v>#N/A</v>
      </c>
      <c r="D175" t="e">
        <v>#N/A</v>
      </c>
      <c r="G175" s="26" t="s">
        <v>157</v>
      </c>
      <c r="H175" t="s">
        <v>979</v>
      </c>
      <c r="J175" s="29" t="s">
        <v>1122</v>
      </c>
      <c r="K175" t="s">
        <v>31</v>
      </c>
    </row>
    <row r="176" spans="1:11">
      <c r="A176" s="3" t="s">
        <v>711</v>
      </c>
      <c r="B176" t="str">
        <f t="shared" si="4"/>
        <v>省规范化幼儿园</v>
      </c>
      <c r="C176" t="str">
        <f t="shared" si="5"/>
        <v>省一级</v>
      </c>
      <c r="D176" t="s">
        <v>17</v>
      </c>
      <c r="G176" s="26" t="s">
        <v>1123</v>
      </c>
      <c r="H176" t="s">
        <v>979</v>
      </c>
      <c r="J176" s="29" t="s">
        <v>1124</v>
      </c>
      <c r="K176" t="s">
        <v>31</v>
      </c>
    </row>
    <row r="177" spans="1:11">
      <c r="A177" s="3" t="s">
        <v>715</v>
      </c>
      <c r="B177" t="str">
        <f t="shared" si="4"/>
        <v>省规范化幼儿园</v>
      </c>
      <c r="C177" t="str">
        <f t="shared" si="5"/>
        <v>省一级</v>
      </c>
      <c r="D177" t="s">
        <v>17</v>
      </c>
      <c r="G177" s="26" t="s">
        <v>1125</v>
      </c>
      <c r="H177" t="s">
        <v>979</v>
      </c>
      <c r="J177" s="29" t="s">
        <v>157</v>
      </c>
      <c r="K177" t="s">
        <v>31</v>
      </c>
    </row>
    <row r="178" spans="1:11">
      <c r="A178" s="3" t="s">
        <v>719</v>
      </c>
      <c r="B178" t="str">
        <f t="shared" si="4"/>
        <v>省规范化幼儿园</v>
      </c>
      <c r="C178" t="str">
        <f t="shared" si="5"/>
        <v>市一级</v>
      </c>
      <c r="D178" t="s">
        <v>31</v>
      </c>
      <c r="G178" s="26" t="s">
        <v>1126</v>
      </c>
      <c r="H178" t="s">
        <v>979</v>
      </c>
      <c r="J178" s="29" t="s">
        <v>1127</v>
      </c>
      <c r="K178" t="s">
        <v>31</v>
      </c>
    </row>
    <row r="179" spans="1:11">
      <c r="A179" s="3" t="s">
        <v>723</v>
      </c>
      <c r="B179" t="str">
        <f t="shared" si="4"/>
        <v>省规范化幼儿园</v>
      </c>
      <c r="C179" t="e">
        <f t="shared" si="5"/>
        <v>#N/A</v>
      </c>
      <c r="D179" t="e">
        <v>#N/A</v>
      </c>
      <c r="G179" s="26" t="s">
        <v>1128</v>
      </c>
      <c r="H179" t="s">
        <v>979</v>
      </c>
      <c r="J179" s="29" t="s">
        <v>1129</v>
      </c>
      <c r="K179" t="s">
        <v>31</v>
      </c>
    </row>
    <row r="180" spans="1:11">
      <c r="A180" s="3" t="s">
        <v>727</v>
      </c>
      <c r="B180" t="str">
        <f t="shared" si="4"/>
        <v>省规范化幼儿园</v>
      </c>
      <c r="C180" t="e">
        <f t="shared" si="5"/>
        <v>#N/A</v>
      </c>
      <c r="D180" t="e">
        <v>#N/A</v>
      </c>
      <c r="G180" s="26" t="s">
        <v>1130</v>
      </c>
      <c r="H180" t="s">
        <v>979</v>
      </c>
      <c r="J180" s="29" t="s">
        <v>1131</v>
      </c>
      <c r="K180" t="s">
        <v>31</v>
      </c>
    </row>
    <row r="181" spans="1:11">
      <c r="A181" s="3" t="s">
        <v>731</v>
      </c>
      <c r="B181" t="str">
        <f t="shared" si="4"/>
        <v>省规范化幼儿园</v>
      </c>
      <c r="C181" t="str">
        <f t="shared" si="5"/>
        <v>市一级</v>
      </c>
      <c r="D181" t="s">
        <v>31</v>
      </c>
      <c r="G181" s="26" t="s">
        <v>1132</v>
      </c>
      <c r="H181" t="s">
        <v>979</v>
      </c>
      <c r="J181" s="29" t="s">
        <v>1133</v>
      </c>
      <c r="K181" t="s">
        <v>31</v>
      </c>
    </row>
    <row r="182" spans="1:11">
      <c r="A182" s="3" t="s">
        <v>735</v>
      </c>
      <c r="B182" t="str">
        <f t="shared" si="4"/>
        <v>省规范化幼儿园</v>
      </c>
      <c r="C182" t="str">
        <f t="shared" si="5"/>
        <v>市一级</v>
      </c>
      <c r="D182" t="s">
        <v>31</v>
      </c>
      <c r="G182" s="26" t="s">
        <v>1134</v>
      </c>
      <c r="H182" t="s">
        <v>979</v>
      </c>
      <c r="J182" s="29" t="s">
        <v>1135</v>
      </c>
      <c r="K182" t="s">
        <v>31</v>
      </c>
    </row>
    <row r="183" spans="1:11">
      <c r="A183" s="3" t="s">
        <v>739</v>
      </c>
      <c r="B183" t="str">
        <f t="shared" si="4"/>
        <v>省规范化幼儿园</v>
      </c>
      <c r="C183" t="str">
        <f t="shared" si="5"/>
        <v>市一级</v>
      </c>
      <c r="D183" t="s">
        <v>31</v>
      </c>
      <c r="G183" s="26" t="s">
        <v>1136</v>
      </c>
      <c r="H183" t="s">
        <v>979</v>
      </c>
      <c r="J183" s="29" t="s">
        <v>173</v>
      </c>
      <c r="K183" t="s">
        <v>31</v>
      </c>
    </row>
    <row r="184" spans="1:11">
      <c r="A184" s="3" t="s">
        <v>743</v>
      </c>
      <c r="B184" t="str">
        <f t="shared" si="4"/>
        <v>省规范化幼儿园</v>
      </c>
      <c r="C184" t="e">
        <f t="shared" si="5"/>
        <v>#N/A</v>
      </c>
      <c r="D184" t="e">
        <v>#N/A</v>
      </c>
      <c r="G184" s="26" t="s">
        <v>1137</v>
      </c>
      <c r="H184" t="s">
        <v>979</v>
      </c>
      <c r="J184" s="29" t="s">
        <v>1138</v>
      </c>
      <c r="K184" t="s">
        <v>31</v>
      </c>
    </row>
    <row r="185" spans="1:11">
      <c r="A185" s="3" t="s">
        <v>744</v>
      </c>
      <c r="B185" t="str">
        <f t="shared" si="4"/>
        <v>省规范化幼儿园</v>
      </c>
      <c r="C185" t="e">
        <f t="shared" si="5"/>
        <v>#N/A</v>
      </c>
      <c r="D185" t="e">
        <v>#N/A</v>
      </c>
      <c r="G185" s="26" t="s">
        <v>1121</v>
      </c>
      <c r="H185" t="s">
        <v>979</v>
      </c>
      <c r="J185" s="30" t="s">
        <v>1130</v>
      </c>
      <c r="K185" t="s">
        <v>31</v>
      </c>
    </row>
    <row r="186" spans="1:11">
      <c r="A186" s="3" t="s">
        <v>749</v>
      </c>
      <c r="B186" t="str">
        <f t="shared" si="4"/>
        <v>省规范化幼儿园</v>
      </c>
      <c r="C186" t="str">
        <f t="shared" si="5"/>
        <v>市一级</v>
      </c>
      <c r="D186" t="s">
        <v>31</v>
      </c>
      <c r="G186" s="26" t="s">
        <v>1139</v>
      </c>
      <c r="H186" t="s">
        <v>979</v>
      </c>
      <c r="J186" s="30" t="s">
        <v>1140</v>
      </c>
      <c r="K186" t="s">
        <v>31</v>
      </c>
    </row>
    <row r="187" spans="1:11">
      <c r="A187" s="3" t="s">
        <v>753</v>
      </c>
      <c r="B187" t="str">
        <f t="shared" si="4"/>
        <v>省规范化幼儿园</v>
      </c>
      <c r="C187" t="str">
        <f t="shared" si="5"/>
        <v>市一级</v>
      </c>
      <c r="D187" t="s">
        <v>31</v>
      </c>
      <c r="G187" s="26" t="s">
        <v>1141</v>
      </c>
      <c r="H187" t="s">
        <v>979</v>
      </c>
      <c r="J187" s="30" t="s">
        <v>1137</v>
      </c>
      <c r="K187" t="s">
        <v>31</v>
      </c>
    </row>
    <row r="188" spans="1:11">
      <c r="A188" s="3" t="s">
        <v>757</v>
      </c>
      <c r="B188" t="str">
        <f t="shared" si="4"/>
        <v>省规范化幼儿园</v>
      </c>
      <c r="C188" t="str">
        <f t="shared" si="5"/>
        <v>市一级</v>
      </c>
      <c r="D188" t="s">
        <v>31</v>
      </c>
      <c r="G188" s="26" t="s">
        <v>1122</v>
      </c>
      <c r="H188" t="s">
        <v>979</v>
      </c>
      <c r="J188" s="30" t="s">
        <v>1132</v>
      </c>
      <c r="K188" t="s">
        <v>31</v>
      </c>
    </row>
    <row r="189" spans="1:11">
      <c r="A189" s="3" t="s">
        <v>761</v>
      </c>
      <c r="B189" t="str">
        <f t="shared" si="4"/>
        <v>省规范化幼儿园</v>
      </c>
      <c r="C189" t="str">
        <f t="shared" si="5"/>
        <v>市一级</v>
      </c>
      <c r="D189" t="s">
        <v>31</v>
      </c>
      <c r="G189" s="26" t="s">
        <v>1129</v>
      </c>
      <c r="H189" t="s">
        <v>979</v>
      </c>
      <c r="J189" s="30" t="s">
        <v>1136</v>
      </c>
      <c r="K189" t="s">
        <v>31</v>
      </c>
    </row>
    <row r="190" spans="1:11">
      <c r="A190" s="3" t="s">
        <v>765</v>
      </c>
      <c r="B190" t="str">
        <f t="shared" si="4"/>
        <v>省规范化幼儿园</v>
      </c>
      <c r="C190" t="str">
        <f t="shared" si="5"/>
        <v>市一级</v>
      </c>
      <c r="D190" t="s">
        <v>31</v>
      </c>
      <c r="G190" s="26" t="s">
        <v>1135</v>
      </c>
      <c r="H190" t="s">
        <v>979</v>
      </c>
      <c r="J190" s="30" t="s">
        <v>1139</v>
      </c>
      <c r="K190" t="s">
        <v>31</v>
      </c>
    </row>
    <row r="191" spans="1:11">
      <c r="A191" s="3" t="s">
        <v>769</v>
      </c>
      <c r="B191" t="str">
        <f t="shared" si="4"/>
        <v>省规范化幼儿园</v>
      </c>
      <c r="C191" t="e">
        <f t="shared" si="5"/>
        <v>#N/A</v>
      </c>
      <c r="D191" t="e">
        <v>#N/A</v>
      </c>
      <c r="G191" s="26" t="s">
        <v>1124</v>
      </c>
      <c r="H191" t="s">
        <v>979</v>
      </c>
      <c r="J191" s="30" t="s">
        <v>1142</v>
      </c>
      <c r="K191" t="s">
        <v>31</v>
      </c>
    </row>
    <row r="192" spans="1:11">
      <c r="A192" s="3" t="s">
        <v>773</v>
      </c>
      <c r="B192" t="str">
        <f t="shared" si="4"/>
        <v>省规范化幼儿园</v>
      </c>
      <c r="C192" t="e">
        <f t="shared" si="5"/>
        <v>#N/A</v>
      </c>
      <c r="D192" t="e">
        <v>#N/A</v>
      </c>
      <c r="G192" s="26" t="s">
        <v>1138</v>
      </c>
      <c r="H192" t="s">
        <v>979</v>
      </c>
      <c r="J192" s="30" t="s">
        <v>1143</v>
      </c>
      <c r="K192" t="s">
        <v>31</v>
      </c>
    </row>
    <row r="193" spans="1:11">
      <c r="A193" s="3" t="s">
        <v>777</v>
      </c>
      <c r="B193" t="str">
        <f t="shared" si="4"/>
        <v>省规范化幼儿园</v>
      </c>
      <c r="C193" t="str">
        <f t="shared" si="5"/>
        <v>市一级</v>
      </c>
      <c r="D193" t="s">
        <v>31</v>
      </c>
      <c r="G193" s="26" t="s">
        <v>1144</v>
      </c>
      <c r="H193" t="s">
        <v>979</v>
      </c>
      <c r="J193" s="30" t="s">
        <v>1145</v>
      </c>
      <c r="K193" t="s">
        <v>31</v>
      </c>
    </row>
    <row r="194" spans="1:11">
      <c r="A194" s="3" t="s">
        <v>780</v>
      </c>
      <c r="B194" t="str">
        <f t="shared" si="4"/>
        <v>省规范化幼儿园</v>
      </c>
      <c r="C194" t="str">
        <f t="shared" si="5"/>
        <v>市一级</v>
      </c>
      <c r="D194" t="s">
        <v>31</v>
      </c>
      <c r="G194" s="26" t="s">
        <v>1146</v>
      </c>
      <c r="H194" t="s">
        <v>979</v>
      </c>
      <c r="J194" s="30" t="s">
        <v>1147</v>
      </c>
      <c r="K194" t="s">
        <v>31</v>
      </c>
    </row>
    <row r="195" spans="1:11">
      <c r="A195" s="3" t="s">
        <v>784</v>
      </c>
      <c r="B195" t="str">
        <f t="shared" ref="B195:B241" si="6">VLOOKUP(A:A,G:H,2,0)</f>
        <v>省规范化幼儿园</v>
      </c>
      <c r="C195" t="str">
        <f t="shared" ref="C195:C241" si="7">VLOOKUP(A:A,J:K,2,0)</f>
        <v>市一级</v>
      </c>
      <c r="D195" t="s">
        <v>31</v>
      </c>
      <c r="G195" s="26" t="s">
        <v>1131</v>
      </c>
      <c r="H195" t="s">
        <v>979</v>
      </c>
      <c r="J195" s="30" t="s">
        <v>1148</v>
      </c>
      <c r="K195" t="s">
        <v>31</v>
      </c>
    </row>
    <row r="196" spans="1:11">
      <c r="A196" s="3" t="s">
        <v>788</v>
      </c>
      <c r="B196" t="str">
        <f t="shared" si="6"/>
        <v>省规范化幼儿园</v>
      </c>
      <c r="C196" t="str">
        <f t="shared" si="7"/>
        <v>市一级</v>
      </c>
      <c r="D196" t="s">
        <v>31</v>
      </c>
      <c r="G196" s="26" t="s">
        <v>1143</v>
      </c>
      <c r="H196" t="s">
        <v>979</v>
      </c>
      <c r="J196" s="30" t="s">
        <v>1149</v>
      </c>
      <c r="K196" t="s">
        <v>31</v>
      </c>
    </row>
    <row r="197" spans="1:11">
      <c r="A197" s="3" t="s">
        <v>792</v>
      </c>
      <c r="B197" t="str">
        <f t="shared" si="6"/>
        <v>省规范化幼儿园</v>
      </c>
      <c r="C197" t="str">
        <f t="shared" si="7"/>
        <v>市一级</v>
      </c>
      <c r="D197" t="s">
        <v>31</v>
      </c>
      <c r="G197" s="26" t="s">
        <v>1150</v>
      </c>
      <c r="H197" t="s">
        <v>979</v>
      </c>
      <c r="J197" s="30" t="s">
        <v>1151</v>
      </c>
      <c r="K197" t="s">
        <v>31</v>
      </c>
    </row>
    <row r="198" spans="1:11">
      <c r="A198" s="3" t="s">
        <v>796</v>
      </c>
      <c r="B198" t="str">
        <f t="shared" si="6"/>
        <v>省规范化幼儿园</v>
      </c>
      <c r="C198" t="str">
        <f t="shared" si="7"/>
        <v>市一级</v>
      </c>
      <c r="D198" t="s">
        <v>31</v>
      </c>
      <c r="G198" s="26" t="s">
        <v>1152</v>
      </c>
      <c r="H198" t="s">
        <v>979</v>
      </c>
      <c r="J198" s="30" t="s">
        <v>1153</v>
      </c>
      <c r="K198" t="s">
        <v>31</v>
      </c>
    </row>
    <row r="199" spans="1:11">
      <c r="A199" s="3" t="s">
        <v>800</v>
      </c>
      <c r="B199" t="str">
        <f t="shared" si="6"/>
        <v>省规范化幼儿园</v>
      </c>
      <c r="C199" t="e">
        <f t="shared" si="7"/>
        <v>#N/A</v>
      </c>
      <c r="D199" t="e">
        <v>#N/A</v>
      </c>
      <c r="G199" s="26" t="s">
        <v>169</v>
      </c>
      <c r="H199" t="s">
        <v>979</v>
      </c>
      <c r="J199" s="30" t="s">
        <v>1154</v>
      </c>
      <c r="K199" t="s">
        <v>31</v>
      </c>
    </row>
    <row r="200" spans="1:11">
      <c r="A200" s="3" t="s">
        <v>804</v>
      </c>
      <c r="B200" t="str">
        <f t="shared" si="6"/>
        <v>省规范化幼儿园</v>
      </c>
      <c r="C200" t="str">
        <f t="shared" si="7"/>
        <v>市一级</v>
      </c>
      <c r="D200" t="s">
        <v>31</v>
      </c>
      <c r="G200" s="26" t="s">
        <v>177</v>
      </c>
      <c r="H200" t="s">
        <v>979</v>
      </c>
      <c r="J200" s="30" t="s">
        <v>1155</v>
      </c>
      <c r="K200" t="s">
        <v>31</v>
      </c>
    </row>
    <row r="201" spans="1:11">
      <c r="A201" s="3" t="s">
        <v>808</v>
      </c>
      <c r="B201" t="str">
        <f t="shared" si="6"/>
        <v>省规范化幼儿园</v>
      </c>
      <c r="C201" t="str">
        <f t="shared" si="7"/>
        <v>市一级</v>
      </c>
      <c r="D201" t="s">
        <v>31</v>
      </c>
      <c r="G201" s="26" t="s">
        <v>1156</v>
      </c>
      <c r="H201" t="s">
        <v>979</v>
      </c>
      <c r="J201" s="30" t="s">
        <v>1157</v>
      </c>
      <c r="K201" t="s">
        <v>31</v>
      </c>
    </row>
    <row r="202" spans="1:11">
      <c r="A202" s="3" t="s">
        <v>812</v>
      </c>
      <c r="B202" t="str">
        <f t="shared" si="6"/>
        <v>省规范化幼儿园</v>
      </c>
      <c r="C202" t="str">
        <f t="shared" si="7"/>
        <v>市一级</v>
      </c>
      <c r="D202" t="s">
        <v>31</v>
      </c>
      <c r="G202" s="26" t="s">
        <v>1158</v>
      </c>
      <c r="H202" t="s">
        <v>979</v>
      </c>
      <c r="J202" s="41" t="s">
        <v>1159</v>
      </c>
      <c r="K202" t="s">
        <v>31</v>
      </c>
    </row>
    <row r="203" spans="1:11">
      <c r="A203" s="3" t="s">
        <v>816</v>
      </c>
      <c r="B203" t="str">
        <f t="shared" si="6"/>
        <v>省规范化幼儿园</v>
      </c>
      <c r="C203" t="str">
        <f t="shared" si="7"/>
        <v>市一级</v>
      </c>
      <c r="D203" t="s">
        <v>31</v>
      </c>
      <c r="G203" s="26" t="s">
        <v>1160</v>
      </c>
      <c r="H203" t="s">
        <v>979</v>
      </c>
      <c r="J203" s="30"/>
      <c r="K203" t="s">
        <v>31</v>
      </c>
    </row>
    <row r="204" spans="1:11">
      <c r="A204" s="3" t="s">
        <v>820</v>
      </c>
      <c r="B204" t="str">
        <f t="shared" si="6"/>
        <v>省规范化幼儿园</v>
      </c>
      <c r="C204" t="e">
        <f t="shared" si="7"/>
        <v>#N/A</v>
      </c>
      <c r="D204" t="e">
        <v>#N/A</v>
      </c>
      <c r="G204" s="26" t="s">
        <v>1145</v>
      </c>
      <c r="H204" t="s">
        <v>979</v>
      </c>
      <c r="J204" s="30"/>
      <c r="K204" t="s">
        <v>31</v>
      </c>
    </row>
    <row r="205" spans="1:11">
      <c r="A205" s="3" t="s">
        <v>824</v>
      </c>
      <c r="B205" t="str">
        <f t="shared" si="6"/>
        <v>省规范化幼儿园</v>
      </c>
      <c r="C205" t="str">
        <f t="shared" si="7"/>
        <v>市一级</v>
      </c>
      <c r="D205" t="s">
        <v>31</v>
      </c>
      <c r="G205" s="26" t="s">
        <v>1161</v>
      </c>
      <c r="H205" t="s">
        <v>979</v>
      </c>
      <c r="J205" s="30"/>
      <c r="K205" t="s">
        <v>31</v>
      </c>
    </row>
    <row r="206" spans="1:11">
      <c r="A206" s="3" t="s">
        <v>828</v>
      </c>
      <c r="B206" t="str">
        <f t="shared" si="6"/>
        <v>省规范化幼儿园</v>
      </c>
      <c r="C206" t="str">
        <f t="shared" si="7"/>
        <v>市一级</v>
      </c>
      <c r="D206" t="s">
        <v>31</v>
      </c>
      <c r="G206" s="26" t="s">
        <v>1162</v>
      </c>
      <c r="H206" t="s">
        <v>979</v>
      </c>
      <c r="J206" s="30"/>
      <c r="K206" t="s">
        <v>31</v>
      </c>
    </row>
    <row r="207" spans="1:11">
      <c r="A207" s="3" t="s">
        <v>832</v>
      </c>
      <c r="B207" t="str">
        <f t="shared" si="6"/>
        <v>省规范化幼儿园</v>
      </c>
      <c r="C207" t="e">
        <f t="shared" si="7"/>
        <v>#N/A</v>
      </c>
      <c r="D207" t="e">
        <v>#N/A</v>
      </c>
      <c r="G207" s="26" t="s">
        <v>1163</v>
      </c>
      <c r="H207" t="s">
        <v>979</v>
      </c>
      <c r="J207" s="30"/>
      <c r="K207" t="s">
        <v>31</v>
      </c>
    </row>
    <row r="208" spans="1:11">
      <c r="A208" s="3" t="s">
        <v>836</v>
      </c>
      <c r="B208" t="str">
        <f t="shared" si="6"/>
        <v>省规范化幼儿园</v>
      </c>
      <c r="C208" t="e">
        <f t="shared" si="7"/>
        <v>#N/A</v>
      </c>
      <c r="D208" t="e">
        <v>#N/A</v>
      </c>
      <c r="G208" s="26" t="s">
        <v>1127</v>
      </c>
      <c r="H208" t="s">
        <v>979</v>
      </c>
      <c r="J208" s="30"/>
      <c r="K208" t="s">
        <v>31</v>
      </c>
    </row>
    <row r="209" spans="1:11">
      <c r="A209" s="3" t="s">
        <v>840</v>
      </c>
      <c r="B209" t="str">
        <f t="shared" si="6"/>
        <v>省规范化幼儿园</v>
      </c>
      <c r="C209" t="e">
        <f t="shared" si="7"/>
        <v>#N/A</v>
      </c>
      <c r="D209" t="e">
        <v>#N/A</v>
      </c>
      <c r="G209" s="26" t="s">
        <v>1164</v>
      </c>
      <c r="H209" t="s">
        <v>979</v>
      </c>
      <c r="J209" s="30"/>
      <c r="K209" t="s">
        <v>31</v>
      </c>
    </row>
    <row r="210" spans="1:11">
      <c r="A210" s="3" t="s">
        <v>844</v>
      </c>
      <c r="B210" t="e">
        <f t="shared" si="6"/>
        <v>#N/A</v>
      </c>
      <c r="C210" t="str">
        <f t="shared" si="7"/>
        <v>市一级</v>
      </c>
      <c r="D210" t="s">
        <v>31</v>
      </c>
      <c r="G210" s="26" t="s">
        <v>1165</v>
      </c>
      <c r="H210" t="s">
        <v>979</v>
      </c>
      <c r="J210" s="30"/>
      <c r="K210" t="s">
        <v>31</v>
      </c>
    </row>
    <row r="211" spans="1:11">
      <c r="A211" s="24" t="s">
        <v>848</v>
      </c>
      <c r="B211" t="str">
        <f t="shared" si="6"/>
        <v>省规范化幼儿园</v>
      </c>
      <c r="C211" t="str">
        <f t="shared" si="7"/>
        <v>市一级</v>
      </c>
      <c r="D211" t="s">
        <v>31</v>
      </c>
      <c r="G211" s="26" t="s">
        <v>1133</v>
      </c>
      <c r="H211" t="s">
        <v>979</v>
      </c>
      <c r="J211" s="30"/>
      <c r="K211" t="s">
        <v>31</v>
      </c>
    </row>
    <row r="212" spans="1:11">
      <c r="A212" s="24" t="s">
        <v>852</v>
      </c>
      <c r="B212" t="str">
        <f t="shared" si="6"/>
        <v>省规范化幼儿园</v>
      </c>
      <c r="C212" t="str">
        <f t="shared" si="7"/>
        <v>市一级</v>
      </c>
      <c r="D212" t="s">
        <v>31</v>
      </c>
      <c r="G212" s="26" t="s">
        <v>173</v>
      </c>
      <c r="H212" t="s">
        <v>979</v>
      </c>
      <c r="J212" s="30"/>
      <c r="K212" t="s">
        <v>31</v>
      </c>
    </row>
    <row r="213" spans="1:11">
      <c r="A213" s="24" t="s">
        <v>856</v>
      </c>
      <c r="B213" t="str">
        <f t="shared" si="6"/>
        <v>省规范化幼儿园</v>
      </c>
      <c r="C213" t="str">
        <f t="shared" si="7"/>
        <v>市一级</v>
      </c>
      <c r="D213" t="s">
        <v>31</v>
      </c>
      <c r="G213" s="26" t="s">
        <v>1140</v>
      </c>
      <c r="H213" t="s">
        <v>979</v>
      </c>
      <c r="J213" s="30"/>
      <c r="K213" t="s">
        <v>31</v>
      </c>
    </row>
    <row r="214" spans="1:11">
      <c r="A214" s="24" t="s">
        <v>860</v>
      </c>
      <c r="B214" t="str">
        <f t="shared" si="6"/>
        <v>省规范化幼儿园</v>
      </c>
      <c r="C214" t="e">
        <f t="shared" si="7"/>
        <v>#N/A</v>
      </c>
      <c r="D214" t="e">
        <v>#N/A</v>
      </c>
      <c r="G214" s="26" t="s">
        <v>1166</v>
      </c>
      <c r="H214" t="s">
        <v>979</v>
      </c>
      <c r="J214" s="30"/>
      <c r="K214" t="s">
        <v>31</v>
      </c>
    </row>
    <row r="215" spans="1:11">
      <c r="A215" s="24" t="s">
        <v>864</v>
      </c>
      <c r="B215" t="str">
        <f t="shared" si="6"/>
        <v>省规范化幼儿园</v>
      </c>
      <c r="C215" t="str">
        <f t="shared" si="7"/>
        <v>市一级</v>
      </c>
      <c r="D215" t="s">
        <v>31</v>
      </c>
      <c r="G215" s="26" t="s">
        <v>1142</v>
      </c>
      <c r="H215" t="s">
        <v>979</v>
      </c>
      <c r="J215" s="30"/>
      <c r="K215" t="s">
        <v>31</v>
      </c>
    </row>
    <row r="216" spans="1:11">
      <c r="A216" s="24" t="s">
        <v>868</v>
      </c>
      <c r="B216" t="str">
        <f t="shared" si="6"/>
        <v>省规范化幼儿园</v>
      </c>
      <c r="C216" t="e">
        <f t="shared" si="7"/>
        <v>#N/A</v>
      </c>
      <c r="D216" t="e">
        <v>#N/A</v>
      </c>
      <c r="G216" s="26" t="s">
        <v>1167</v>
      </c>
      <c r="H216" t="s">
        <v>979</v>
      </c>
      <c r="J216" s="30"/>
      <c r="K216" t="s">
        <v>31</v>
      </c>
    </row>
    <row r="217" spans="1:11">
      <c r="A217" s="24" t="s">
        <v>872</v>
      </c>
      <c r="B217" t="str">
        <f t="shared" si="6"/>
        <v>省规范化幼儿园</v>
      </c>
      <c r="C217" t="str">
        <f t="shared" si="7"/>
        <v>市一级</v>
      </c>
      <c r="D217" t="s">
        <v>31</v>
      </c>
      <c r="G217" s="26" t="s">
        <v>1148</v>
      </c>
      <c r="H217" t="s">
        <v>979</v>
      </c>
      <c r="J217" s="30"/>
      <c r="K217" t="s">
        <v>31</v>
      </c>
    </row>
    <row r="218" spans="1:11">
      <c r="A218" s="24" t="s">
        <v>875</v>
      </c>
      <c r="B218" t="str">
        <f t="shared" si="6"/>
        <v>省规范化幼儿园</v>
      </c>
      <c r="C218" t="e">
        <f t="shared" si="7"/>
        <v>#N/A</v>
      </c>
      <c r="D218" t="e">
        <v>#N/A</v>
      </c>
      <c r="G218" s="26" t="s">
        <v>1168</v>
      </c>
      <c r="H218" t="s">
        <v>979</v>
      </c>
      <c r="J218" s="30"/>
      <c r="K218" t="s">
        <v>31</v>
      </c>
    </row>
    <row r="219" spans="1:11">
      <c r="A219" s="24" t="s">
        <v>879</v>
      </c>
      <c r="B219" t="str">
        <f t="shared" si="6"/>
        <v>省规范化幼儿园</v>
      </c>
      <c r="C219" t="e">
        <f t="shared" si="7"/>
        <v>#N/A</v>
      </c>
      <c r="D219" t="e">
        <v>#N/A</v>
      </c>
      <c r="G219" s="26" t="s">
        <v>1169</v>
      </c>
      <c r="H219" t="s">
        <v>979</v>
      </c>
      <c r="J219" s="30"/>
      <c r="K219" t="s">
        <v>31</v>
      </c>
    </row>
    <row r="220" spans="1:11">
      <c r="A220" s="24" t="s">
        <v>883</v>
      </c>
      <c r="B220" t="e">
        <f t="shared" si="6"/>
        <v>#N/A</v>
      </c>
      <c r="C220" t="e">
        <f t="shared" si="7"/>
        <v>#N/A</v>
      </c>
      <c r="D220" t="e">
        <v>#N/A</v>
      </c>
      <c r="G220" s="26" t="s">
        <v>1153</v>
      </c>
      <c r="H220" t="s">
        <v>979</v>
      </c>
      <c r="J220" s="30"/>
      <c r="K220" t="s">
        <v>31</v>
      </c>
    </row>
    <row r="221" spans="1:11">
      <c r="A221" s="3" t="s">
        <v>887</v>
      </c>
      <c r="B221" t="str">
        <f t="shared" si="6"/>
        <v>省规范化幼儿园</v>
      </c>
      <c r="C221" t="str">
        <f t="shared" si="7"/>
        <v>市一级</v>
      </c>
      <c r="D221" t="s">
        <v>31</v>
      </c>
      <c r="G221" s="26" t="s">
        <v>1149</v>
      </c>
      <c r="H221" t="s">
        <v>979</v>
      </c>
      <c r="J221" s="30"/>
      <c r="K221" t="s">
        <v>31</v>
      </c>
    </row>
    <row r="222" spans="1:11">
      <c r="A222" s="3" t="s">
        <v>891</v>
      </c>
      <c r="B222" t="str">
        <f t="shared" si="6"/>
        <v>省规范化幼儿园</v>
      </c>
      <c r="C222" t="str">
        <f t="shared" si="7"/>
        <v>市一级</v>
      </c>
      <c r="D222" t="s">
        <v>31</v>
      </c>
      <c r="G222" s="26" t="s">
        <v>1170</v>
      </c>
      <c r="H222" t="s">
        <v>979</v>
      </c>
      <c r="J222" s="30"/>
      <c r="K222" t="s">
        <v>31</v>
      </c>
    </row>
    <row r="223" spans="1:11">
      <c r="A223" s="3" t="s">
        <v>895</v>
      </c>
      <c r="B223" t="str">
        <f t="shared" si="6"/>
        <v>省规范化幼儿园</v>
      </c>
      <c r="C223" t="e">
        <f t="shared" si="7"/>
        <v>#N/A</v>
      </c>
      <c r="D223" t="e">
        <v>#N/A</v>
      </c>
      <c r="G223" s="26" t="s">
        <v>1151</v>
      </c>
      <c r="H223" t="s">
        <v>979</v>
      </c>
      <c r="J223" s="30"/>
      <c r="K223" t="s">
        <v>31</v>
      </c>
    </row>
    <row r="224" spans="1:11">
      <c r="A224" s="3" t="s">
        <v>899</v>
      </c>
      <c r="B224" t="str">
        <f t="shared" si="6"/>
        <v>省规范化幼儿园</v>
      </c>
      <c r="C224" t="e">
        <f t="shared" si="7"/>
        <v>#N/A</v>
      </c>
      <c r="D224" t="e">
        <v>#N/A</v>
      </c>
      <c r="G224" s="26" t="s">
        <v>1154</v>
      </c>
      <c r="H224" t="s">
        <v>979</v>
      </c>
      <c r="J224" s="30"/>
      <c r="K224" t="s">
        <v>31</v>
      </c>
    </row>
    <row r="225" spans="1:11">
      <c r="A225" s="3" t="s">
        <v>903</v>
      </c>
      <c r="B225" t="str">
        <f t="shared" si="6"/>
        <v>省规范化幼儿园</v>
      </c>
      <c r="C225" t="e">
        <f t="shared" si="7"/>
        <v>#N/A</v>
      </c>
      <c r="D225" t="e">
        <v>#N/A</v>
      </c>
      <c r="G225" s="26" t="s">
        <v>1171</v>
      </c>
      <c r="H225" t="s">
        <v>979</v>
      </c>
      <c r="J225" s="30"/>
      <c r="K225" t="s">
        <v>31</v>
      </c>
    </row>
    <row r="226" spans="1:11">
      <c r="A226" s="3" t="s">
        <v>907</v>
      </c>
      <c r="B226" t="str">
        <f t="shared" si="6"/>
        <v>省规范化幼儿园</v>
      </c>
      <c r="C226" t="str">
        <f t="shared" si="7"/>
        <v>市一级</v>
      </c>
      <c r="D226" t="s">
        <v>31</v>
      </c>
      <c r="G226" s="26" t="s">
        <v>1172</v>
      </c>
      <c r="H226" t="s">
        <v>979</v>
      </c>
      <c r="J226" s="30"/>
      <c r="K226" t="s">
        <v>31</v>
      </c>
    </row>
    <row r="227" spans="1:11">
      <c r="A227" s="3" t="s">
        <v>911</v>
      </c>
      <c r="B227" t="str">
        <f t="shared" si="6"/>
        <v>省规范化幼儿园</v>
      </c>
      <c r="C227" t="e">
        <f t="shared" si="7"/>
        <v>#N/A</v>
      </c>
      <c r="D227" t="e">
        <v>#N/A</v>
      </c>
      <c r="G227" s="26" t="s">
        <v>1173</v>
      </c>
      <c r="H227" t="s">
        <v>979</v>
      </c>
      <c r="J227" s="30"/>
      <c r="K227" t="s">
        <v>31</v>
      </c>
    </row>
    <row r="228" spans="1:11">
      <c r="A228" s="3" t="s">
        <v>915</v>
      </c>
      <c r="B228" t="str">
        <f t="shared" si="6"/>
        <v>省规范化幼儿园</v>
      </c>
      <c r="C228" t="str">
        <f t="shared" si="7"/>
        <v>市一级</v>
      </c>
      <c r="D228" t="s">
        <v>31</v>
      </c>
      <c r="G228" s="26" t="s">
        <v>1147</v>
      </c>
      <c r="H228" t="s">
        <v>979</v>
      </c>
      <c r="J228" s="30"/>
      <c r="K228" t="s">
        <v>31</v>
      </c>
    </row>
    <row r="229" spans="1:11">
      <c r="A229" s="3" t="s">
        <v>919</v>
      </c>
      <c r="B229" t="str">
        <f t="shared" si="6"/>
        <v>省规范化幼儿园</v>
      </c>
      <c r="C229" t="str">
        <f t="shared" si="7"/>
        <v>市一级</v>
      </c>
      <c r="D229" t="s">
        <v>31</v>
      </c>
      <c r="G229" s="26" t="s">
        <v>1174</v>
      </c>
      <c r="H229" t="s">
        <v>979</v>
      </c>
      <c r="J229" s="30"/>
      <c r="K229" t="s">
        <v>31</v>
      </c>
    </row>
    <row r="230" spans="1:11">
      <c r="A230" s="3" t="s">
        <v>923</v>
      </c>
      <c r="B230" t="str">
        <f t="shared" si="6"/>
        <v>省规范化幼儿园</v>
      </c>
      <c r="C230" t="e">
        <f t="shared" si="7"/>
        <v>#N/A</v>
      </c>
      <c r="D230" t="e">
        <v>#N/A</v>
      </c>
      <c r="G230" s="26" t="s">
        <v>1157</v>
      </c>
      <c r="H230" t="s">
        <v>979</v>
      </c>
      <c r="J230" s="30"/>
      <c r="K230" t="s">
        <v>31</v>
      </c>
    </row>
    <row r="231" spans="1:11">
      <c r="A231" s="3" t="s">
        <v>927</v>
      </c>
      <c r="B231" t="str">
        <f t="shared" si="6"/>
        <v>省规范化幼儿园</v>
      </c>
      <c r="C231" t="e">
        <f t="shared" si="7"/>
        <v>#N/A</v>
      </c>
      <c r="D231" t="e">
        <v>#N/A</v>
      </c>
      <c r="G231" s="26" t="s">
        <v>1175</v>
      </c>
      <c r="H231" t="s">
        <v>979</v>
      </c>
      <c r="J231" s="30"/>
      <c r="K231" t="s">
        <v>31</v>
      </c>
    </row>
    <row r="232" spans="1:11">
      <c r="A232" s="3" t="s">
        <v>931</v>
      </c>
      <c r="B232" t="str">
        <f t="shared" si="6"/>
        <v>省规范化幼儿园</v>
      </c>
      <c r="C232" t="e">
        <f t="shared" si="7"/>
        <v>#N/A</v>
      </c>
      <c r="D232" t="e">
        <v>#N/A</v>
      </c>
      <c r="G232" s="26" t="s">
        <v>1176</v>
      </c>
      <c r="H232" t="s">
        <v>979</v>
      </c>
      <c r="J232" s="30"/>
      <c r="K232" t="s">
        <v>31</v>
      </c>
    </row>
    <row r="233" spans="1:11">
      <c r="A233" s="3" t="s">
        <v>935</v>
      </c>
      <c r="B233" t="str">
        <f t="shared" si="6"/>
        <v>省规范化幼儿园</v>
      </c>
      <c r="C233" t="e">
        <f t="shared" si="7"/>
        <v>#N/A</v>
      </c>
      <c r="D233" t="e">
        <v>#N/A</v>
      </c>
      <c r="G233" s="26" t="s">
        <v>1177</v>
      </c>
      <c r="H233" t="s">
        <v>979</v>
      </c>
      <c r="J233" s="30"/>
      <c r="K233" t="s">
        <v>31</v>
      </c>
    </row>
    <row r="234" spans="1:11">
      <c r="A234" s="3" t="s">
        <v>939</v>
      </c>
      <c r="B234" t="str">
        <f t="shared" si="6"/>
        <v>省规范化幼儿园</v>
      </c>
      <c r="C234" t="str">
        <f t="shared" si="7"/>
        <v>市一级</v>
      </c>
      <c r="D234" t="s">
        <v>31</v>
      </c>
      <c r="G234" s="26" t="s">
        <v>1155</v>
      </c>
      <c r="H234" t="s">
        <v>979</v>
      </c>
      <c r="J234" s="30"/>
      <c r="K234" t="s">
        <v>31</v>
      </c>
    </row>
    <row r="235" spans="1:11">
      <c r="A235" s="3" t="s">
        <v>944</v>
      </c>
      <c r="B235" t="str">
        <f t="shared" si="6"/>
        <v>省规范化幼儿园</v>
      </c>
      <c r="C235" t="str">
        <f t="shared" si="7"/>
        <v>市一级</v>
      </c>
      <c r="D235" t="s">
        <v>31</v>
      </c>
      <c r="G235" s="26" t="s">
        <v>1159</v>
      </c>
      <c r="H235" t="s">
        <v>979</v>
      </c>
      <c r="J235" s="30"/>
      <c r="K235" t="s">
        <v>31</v>
      </c>
    </row>
    <row r="236" spans="1:11">
      <c r="A236" s="3" t="s">
        <v>948</v>
      </c>
      <c r="B236" t="str">
        <f t="shared" si="6"/>
        <v>省规范化幼儿园</v>
      </c>
      <c r="C236" t="str">
        <f t="shared" si="7"/>
        <v>市一级</v>
      </c>
      <c r="D236" t="s">
        <v>31</v>
      </c>
      <c r="G236" s="26" t="s">
        <v>1178</v>
      </c>
      <c r="H236" t="s">
        <v>979</v>
      </c>
      <c r="J236" s="30"/>
      <c r="K236" t="s">
        <v>31</v>
      </c>
    </row>
    <row r="237" spans="1:11">
      <c r="A237" s="3" t="s">
        <v>953</v>
      </c>
      <c r="B237" t="str">
        <f t="shared" si="6"/>
        <v>省规范化幼儿园</v>
      </c>
      <c r="C237" t="str">
        <f t="shared" si="7"/>
        <v>市一级</v>
      </c>
      <c r="D237" t="s">
        <v>31</v>
      </c>
      <c r="G237" s="26" t="s">
        <v>1179</v>
      </c>
      <c r="H237" t="s">
        <v>979</v>
      </c>
      <c r="J237" s="30"/>
      <c r="K237" t="s">
        <v>31</v>
      </c>
    </row>
    <row r="238" spans="1:11">
      <c r="A238" s="3" t="s">
        <v>957</v>
      </c>
      <c r="B238" t="str">
        <f t="shared" si="6"/>
        <v>省规范化幼儿园</v>
      </c>
      <c r="C238" t="e">
        <f t="shared" si="7"/>
        <v>#N/A</v>
      </c>
      <c r="D238" t="e">
        <v>#N/A</v>
      </c>
      <c r="G238" s="26" t="s">
        <v>1115</v>
      </c>
      <c r="H238" t="s">
        <v>979</v>
      </c>
      <c r="J238" s="30"/>
      <c r="K238" t="s">
        <v>31</v>
      </c>
    </row>
    <row r="239" spans="1:11">
      <c r="A239" s="3" t="s">
        <v>961</v>
      </c>
      <c r="B239" t="str">
        <f t="shared" si="6"/>
        <v>省规范化幼儿园</v>
      </c>
      <c r="C239" t="str">
        <f t="shared" si="7"/>
        <v>市一级</v>
      </c>
      <c r="D239" t="s">
        <v>31</v>
      </c>
      <c r="G239" s="26" t="s">
        <v>1180</v>
      </c>
      <c r="H239" t="s">
        <v>979</v>
      </c>
      <c r="J239" s="30"/>
      <c r="K239" t="s">
        <v>31</v>
      </c>
    </row>
    <row r="240" spans="1:11">
      <c r="A240" s="3" t="s">
        <v>965</v>
      </c>
      <c r="B240" t="str">
        <f t="shared" si="6"/>
        <v>省规范化幼儿园</v>
      </c>
      <c r="C240" t="str">
        <f t="shared" si="7"/>
        <v>市一级</v>
      </c>
      <c r="D240" t="s">
        <v>31</v>
      </c>
      <c r="G240" s="26" t="s">
        <v>161</v>
      </c>
      <c r="H240" t="s">
        <v>979</v>
      </c>
      <c r="J240" s="30"/>
      <c r="K240" t="s">
        <v>31</v>
      </c>
    </row>
    <row r="241" spans="1:11">
      <c r="A241" s="3" t="s">
        <v>970</v>
      </c>
      <c r="B241" t="str">
        <f t="shared" si="6"/>
        <v>省规范化幼儿园</v>
      </c>
      <c r="C241" t="str">
        <f t="shared" si="7"/>
        <v>市一级</v>
      </c>
      <c r="D241" t="s">
        <v>31</v>
      </c>
      <c r="G241" s="26" t="s">
        <v>1181</v>
      </c>
      <c r="H241" t="s">
        <v>979</v>
      </c>
      <c r="J241" s="30"/>
      <c r="K241" t="s">
        <v>31</v>
      </c>
    </row>
    <row r="242" spans="7:11">
      <c r="G242" s="26" t="s">
        <v>1182</v>
      </c>
      <c r="H242" t="s">
        <v>979</v>
      </c>
      <c r="J242" s="30"/>
      <c r="K242" t="s">
        <v>31</v>
      </c>
    </row>
    <row r="243" spans="7:11">
      <c r="G243" s="26" t="s">
        <v>1183</v>
      </c>
      <c r="H243" t="s">
        <v>979</v>
      </c>
      <c r="J243" s="30"/>
      <c r="K243" t="s">
        <v>31</v>
      </c>
    </row>
    <row r="244" spans="7:11">
      <c r="G244" s="26" t="s">
        <v>1184</v>
      </c>
      <c r="H244" t="s">
        <v>979</v>
      </c>
      <c r="J244" s="30"/>
      <c r="K244" t="s">
        <v>31</v>
      </c>
    </row>
    <row r="245" spans="7:11">
      <c r="G245" s="39" t="s">
        <v>165</v>
      </c>
      <c r="H245" t="s">
        <v>979</v>
      </c>
      <c r="J245" s="30"/>
      <c r="K245" t="s">
        <v>31</v>
      </c>
    </row>
    <row r="246" spans="7:11">
      <c r="G246" s="39" t="s">
        <v>1185</v>
      </c>
      <c r="H246" t="s">
        <v>979</v>
      </c>
      <c r="J246" s="31"/>
      <c r="K246" t="s">
        <v>31</v>
      </c>
    </row>
    <row r="247" spans="7:11">
      <c r="G247" s="26" t="s">
        <v>182</v>
      </c>
      <c r="H247" t="s">
        <v>979</v>
      </c>
      <c r="J247" s="31"/>
      <c r="K247" t="s">
        <v>31</v>
      </c>
    </row>
    <row r="248" spans="7:11">
      <c r="G248" s="26" t="s">
        <v>202</v>
      </c>
      <c r="H248" t="s">
        <v>979</v>
      </c>
      <c r="J248" s="33" t="s">
        <v>182</v>
      </c>
      <c r="K248" t="s">
        <v>31</v>
      </c>
    </row>
    <row r="249" spans="7:11">
      <c r="G249" s="26" t="s">
        <v>198</v>
      </c>
      <c r="H249" t="s">
        <v>979</v>
      </c>
      <c r="J249" s="31" t="s">
        <v>198</v>
      </c>
      <c r="K249" t="s">
        <v>31</v>
      </c>
    </row>
    <row r="250" spans="7:11">
      <c r="G250" s="26" t="s">
        <v>214</v>
      </c>
      <c r="H250" t="s">
        <v>979</v>
      </c>
      <c r="J250" s="31" t="s">
        <v>202</v>
      </c>
      <c r="K250" t="s">
        <v>31</v>
      </c>
    </row>
    <row r="251" spans="7:11">
      <c r="G251" s="26" t="s">
        <v>1186</v>
      </c>
      <c r="H251" t="s">
        <v>979</v>
      </c>
      <c r="J251" s="31" t="s">
        <v>214</v>
      </c>
      <c r="K251" t="s">
        <v>31</v>
      </c>
    </row>
    <row r="252" spans="7:11">
      <c r="G252" s="26" t="s">
        <v>186</v>
      </c>
      <c r="H252" t="s">
        <v>979</v>
      </c>
      <c r="J252" s="31" t="s">
        <v>226</v>
      </c>
      <c r="K252" t="s">
        <v>31</v>
      </c>
    </row>
    <row r="253" spans="7:11">
      <c r="G253" s="26" t="s">
        <v>218</v>
      </c>
      <c r="H253" t="s">
        <v>979</v>
      </c>
      <c r="J253" s="29" t="s">
        <v>1187</v>
      </c>
      <c r="K253" t="s">
        <v>31</v>
      </c>
    </row>
    <row r="254" spans="7:11">
      <c r="G254" s="26" t="s">
        <v>190</v>
      </c>
      <c r="H254" t="s">
        <v>979</v>
      </c>
      <c r="J254" s="29" t="s">
        <v>1188</v>
      </c>
      <c r="K254" t="s">
        <v>31</v>
      </c>
    </row>
    <row r="255" spans="7:11">
      <c r="G255" s="26" t="s">
        <v>242</v>
      </c>
      <c r="H255" t="s">
        <v>979</v>
      </c>
      <c r="J255" s="29" t="s">
        <v>254</v>
      </c>
      <c r="K255" t="s">
        <v>31</v>
      </c>
    </row>
    <row r="256" spans="7:11">
      <c r="G256" s="26" t="s">
        <v>1189</v>
      </c>
      <c r="H256" t="s">
        <v>979</v>
      </c>
      <c r="J256" s="29" t="s">
        <v>1186</v>
      </c>
      <c r="K256" t="s">
        <v>31</v>
      </c>
    </row>
    <row r="257" spans="7:11">
      <c r="G257" s="26" t="s">
        <v>226</v>
      </c>
      <c r="H257" t="s">
        <v>979</v>
      </c>
      <c r="J257" s="29" t="s">
        <v>218</v>
      </c>
      <c r="K257" t="s">
        <v>31</v>
      </c>
    </row>
    <row r="258" spans="7:11">
      <c r="G258" s="26" t="s">
        <v>1187</v>
      </c>
      <c r="H258" t="s">
        <v>979</v>
      </c>
      <c r="J258" s="29" t="s">
        <v>1190</v>
      </c>
      <c r="K258" t="s">
        <v>31</v>
      </c>
    </row>
    <row r="259" spans="7:11">
      <c r="G259" s="26" t="s">
        <v>1188</v>
      </c>
      <c r="H259" t="s">
        <v>979</v>
      </c>
      <c r="J259" s="29" t="s">
        <v>1191</v>
      </c>
      <c r="K259" t="s">
        <v>31</v>
      </c>
    </row>
    <row r="260" spans="7:11">
      <c r="G260" s="26" t="s">
        <v>194</v>
      </c>
      <c r="H260" t="s">
        <v>979</v>
      </c>
      <c r="J260" s="29" t="s">
        <v>1192</v>
      </c>
      <c r="K260" t="s">
        <v>31</v>
      </c>
    </row>
    <row r="261" spans="7:11">
      <c r="G261" s="26" t="s">
        <v>238</v>
      </c>
      <c r="H261" t="s">
        <v>979</v>
      </c>
      <c r="J261" s="29" t="s">
        <v>1193</v>
      </c>
      <c r="K261" t="s">
        <v>31</v>
      </c>
    </row>
    <row r="262" spans="7:11">
      <c r="G262" s="26" t="s">
        <v>1192</v>
      </c>
      <c r="H262" t="s">
        <v>979</v>
      </c>
      <c r="J262" s="29" t="s">
        <v>186</v>
      </c>
      <c r="K262" t="s">
        <v>31</v>
      </c>
    </row>
    <row r="263" spans="7:11">
      <c r="G263" s="26" t="s">
        <v>1190</v>
      </c>
      <c r="H263" t="s">
        <v>979</v>
      </c>
      <c r="J263" s="29" t="s">
        <v>194</v>
      </c>
      <c r="K263" t="s">
        <v>31</v>
      </c>
    </row>
    <row r="264" spans="7:11">
      <c r="G264" s="26" t="s">
        <v>1194</v>
      </c>
      <c r="H264" t="s">
        <v>979</v>
      </c>
      <c r="J264" s="29" t="s">
        <v>1194</v>
      </c>
      <c r="K264" t="s">
        <v>31</v>
      </c>
    </row>
    <row r="265" spans="7:11">
      <c r="G265" s="26" t="s">
        <v>1195</v>
      </c>
      <c r="H265" t="s">
        <v>979</v>
      </c>
      <c r="J265" s="29" t="s">
        <v>190</v>
      </c>
      <c r="K265" t="s">
        <v>31</v>
      </c>
    </row>
    <row r="266" spans="7:11">
      <c r="G266" s="26" t="s">
        <v>1196</v>
      </c>
      <c r="H266" t="s">
        <v>979</v>
      </c>
      <c r="J266" s="29" t="s">
        <v>210</v>
      </c>
      <c r="K266" t="s">
        <v>31</v>
      </c>
    </row>
    <row r="267" spans="7:11">
      <c r="G267" s="26" t="s">
        <v>1197</v>
      </c>
      <c r="H267" t="s">
        <v>979</v>
      </c>
      <c r="J267" s="29" t="s">
        <v>1198</v>
      </c>
      <c r="K267" t="s">
        <v>31</v>
      </c>
    </row>
    <row r="268" spans="7:11">
      <c r="G268" s="26" t="s">
        <v>1191</v>
      </c>
      <c r="H268" t="s">
        <v>979</v>
      </c>
      <c r="J268" s="29" t="s">
        <v>230</v>
      </c>
      <c r="K268" t="s">
        <v>31</v>
      </c>
    </row>
    <row r="269" spans="7:11">
      <c r="G269" s="26" t="s">
        <v>1193</v>
      </c>
      <c r="H269" t="s">
        <v>979</v>
      </c>
      <c r="J269" s="30" t="s">
        <v>1199</v>
      </c>
      <c r="K269" t="s">
        <v>31</v>
      </c>
    </row>
    <row r="270" spans="7:11">
      <c r="G270" s="26" t="s">
        <v>246</v>
      </c>
      <c r="H270" t="s">
        <v>979</v>
      </c>
      <c r="J270" s="30" t="s">
        <v>246</v>
      </c>
      <c r="K270" t="s">
        <v>31</v>
      </c>
    </row>
    <row r="271" spans="7:11">
      <c r="G271" s="26" t="s">
        <v>210</v>
      </c>
      <c r="H271" t="s">
        <v>979</v>
      </c>
      <c r="J271" s="30" t="s">
        <v>1200</v>
      </c>
      <c r="K271" t="s">
        <v>31</v>
      </c>
    </row>
    <row r="272" spans="7:11">
      <c r="G272" s="26" t="s">
        <v>206</v>
      </c>
      <c r="H272" t="s">
        <v>979</v>
      </c>
      <c r="J272" s="30" t="s">
        <v>1197</v>
      </c>
      <c r="K272" t="s">
        <v>31</v>
      </c>
    </row>
    <row r="273" spans="7:11">
      <c r="G273" s="26" t="s">
        <v>254</v>
      </c>
      <c r="H273" t="s">
        <v>979</v>
      </c>
      <c r="J273" s="38" t="s">
        <v>1201</v>
      </c>
      <c r="K273" t="s">
        <v>31</v>
      </c>
    </row>
    <row r="274" spans="7:11">
      <c r="G274" s="26" t="s">
        <v>230</v>
      </c>
      <c r="H274" t="s">
        <v>979</v>
      </c>
      <c r="J274" s="30"/>
      <c r="K274" t="s">
        <v>31</v>
      </c>
    </row>
    <row r="275" spans="7:11">
      <c r="G275" s="26" t="s">
        <v>1198</v>
      </c>
      <c r="H275" t="s">
        <v>979</v>
      </c>
      <c r="J275" s="30"/>
      <c r="K275" t="s">
        <v>31</v>
      </c>
    </row>
    <row r="276" spans="7:11">
      <c r="G276" s="26" t="s">
        <v>1202</v>
      </c>
      <c r="H276" t="s">
        <v>979</v>
      </c>
      <c r="J276" s="30"/>
      <c r="K276" t="s">
        <v>31</v>
      </c>
    </row>
    <row r="277" spans="7:11">
      <c r="G277" s="26" t="s">
        <v>1203</v>
      </c>
      <c r="H277" t="s">
        <v>979</v>
      </c>
      <c r="J277" s="30"/>
      <c r="K277" t="s">
        <v>31</v>
      </c>
    </row>
    <row r="278" spans="7:11">
      <c r="G278" s="26" t="s">
        <v>1204</v>
      </c>
      <c r="H278" t="s">
        <v>979</v>
      </c>
      <c r="J278" s="30"/>
      <c r="K278" t="s">
        <v>31</v>
      </c>
    </row>
    <row r="279" spans="7:11">
      <c r="G279" s="26" t="s">
        <v>1205</v>
      </c>
      <c r="H279" t="s">
        <v>979</v>
      </c>
      <c r="J279" s="30"/>
      <c r="K279" t="s">
        <v>31</v>
      </c>
    </row>
    <row r="280" spans="7:11">
      <c r="G280" s="26" t="s">
        <v>222</v>
      </c>
      <c r="H280" t="s">
        <v>979</v>
      </c>
      <c r="J280" s="30"/>
      <c r="K280" t="s">
        <v>31</v>
      </c>
    </row>
    <row r="281" spans="7:11">
      <c r="G281" s="26" t="s">
        <v>234</v>
      </c>
      <c r="H281" t="s">
        <v>979</v>
      </c>
      <c r="J281" s="30"/>
      <c r="K281" t="s">
        <v>31</v>
      </c>
    </row>
    <row r="282" spans="7:11">
      <c r="G282" s="30" t="s">
        <v>1199</v>
      </c>
      <c r="H282" t="s">
        <v>979</v>
      </c>
      <c r="J282" s="30"/>
      <c r="K282" t="s">
        <v>31</v>
      </c>
    </row>
    <row r="283" spans="7:11">
      <c r="G283" s="26" t="s">
        <v>1200</v>
      </c>
      <c r="H283" t="s">
        <v>979</v>
      </c>
      <c r="J283" s="30"/>
      <c r="K283" t="s">
        <v>31</v>
      </c>
    </row>
    <row r="284" spans="7:11">
      <c r="G284" s="26" t="s">
        <v>258</v>
      </c>
      <c r="H284" t="s">
        <v>979</v>
      </c>
      <c r="J284" s="30"/>
      <c r="K284" t="s">
        <v>31</v>
      </c>
    </row>
    <row r="285" spans="7:11">
      <c r="G285" s="26" t="s">
        <v>262</v>
      </c>
      <c r="H285" t="s">
        <v>979</v>
      </c>
      <c r="J285" s="30"/>
      <c r="K285" t="s">
        <v>31</v>
      </c>
    </row>
    <row r="286" spans="7:11">
      <c r="G286" s="26" t="s">
        <v>1206</v>
      </c>
      <c r="H286" t="s">
        <v>979</v>
      </c>
      <c r="J286" s="30"/>
      <c r="K286" t="s">
        <v>31</v>
      </c>
    </row>
    <row r="287" spans="7:11">
      <c r="G287" s="26" t="s">
        <v>1207</v>
      </c>
      <c r="H287" t="s">
        <v>979</v>
      </c>
      <c r="J287" s="30"/>
      <c r="K287" t="s">
        <v>31</v>
      </c>
    </row>
    <row r="288" spans="7:11">
      <c r="G288" s="26" t="s">
        <v>1201</v>
      </c>
      <c r="H288" t="s">
        <v>979</v>
      </c>
      <c r="J288" s="30"/>
      <c r="K288" t="s">
        <v>31</v>
      </c>
    </row>
    <row r="289" spans="7:11">
      <c r="G289" s="26" t="s">
        <v>250</v>
      </c>
      <c r="H289" t="s">
        <v>979</v>
      </c>
      <c r="J289" s="30"/>
      <c r="K289" t="s">
        <v>31</v>
      </c>
    </row>
    <row r="290" spans="7:11">
      <c r="G290" s="26" t="s">
        <v>266</v>
      </c>
      <c r="H290" t="s">
        <v>979</v>
      </c>
      <c r="J290" s="30"/>
      <c r="K290" t="s">
        <v>31</v>
      </c>
    </row>
    <row r="291" spans="7:11">
      <c r="G291" s="42" t="s">
        <v>1208</v>
      </c>
      <c r="H291" t="s">
        <v>979</v>
      </c>
      <c r="J291" s="30"/>
      <c r="K291" t="s">
        <v>31</v>
      </c>
    </row>
    <row r="292" spans="7:11">
      <c r="G292" s="26" t="s">
        <v>1209</v>
      </c>
      <c r="H292" t="s">
        <v>979</v>
      </c>
      <c r="J292" s="29"/>
      <c r="K292" t="s">
        <v>31</v>
      </c>
    </row>
    <row r="293" spans="7:11">
      <c r="G293" s="26" t="s">
        <v>1210</v>
      </c>
      <c r="H293" t="s">
        <v>979</v>
      </c>
      <c r="J293" s="28" t="s">
        <v>1210</v>
      </c>
      <c r="K293" t="s">
        <v>31</v>
      </c>
    </row>
    <row r="294" spans="7:11">
      <c r="G294" s="26" t="s">
        <v>1211</v>
      </c>
      <c r="H294" t="s">
        <v>979</v>
      </c>
      <c r="J294" s="29" t="s">
        <v>1209</v>
      </c>
      <c r="K294" t="s">
        <v>31</v>
      </c>
    </row>
    <row r="295" spans="7:11">
      <c r="G295" s="26" t="s">
        <v>279</v>
      </c>
      <c r="H295" t="s">
        <v>979</v>
      </c>
      <c r="J295" s="29" t="s">
        <v>1211</v>
      </c>
      <c r="K295" t="s">
        <v>31</v>
      </c>
    </row>
    <row r="296" spans="7:11">
      <c r="G296" s="26" t="s">
        <v>1212</v>
      </c>
      <c r="H296" t="s">
        <v>979</v>
      </c>
      <c r="J296" s="29" t="s">
        <v>1213</v>
      </c>
      <c r="K296" t="s">
        <v>31</v>
      </c>
    </row>
    <row r="297" spans="7:11">
      <c r="G297" s="26" t="s">
        <v>1214</v>
      </c>
      <c r="H297" t="s">
        <v>979</v>
      </c>
      <c r="J297" s="31" t="s">
        <v>279</v>
      </c>
      <c r="K297" t="s">
        <v>31</v>
      </c>
    </row>
    <row r="298" spans="7:11">
      <c r="G298" s="26" t="s">
        <v>1215</v>
      </c>
      <c r="H298" t="s">
        <v>979</v>
      </c>
      <c r="J298" s="29" t="s">
        <v>1216</v>
      </c>
      <c r="K298" t="s">
        <v>31</v>
      </c>
    </row>
    <row r="299" spans="7:11">
      <c r="G299" s="26" t="s">
        <v>1217</v>
      </c>
      <c r="H299" t="s">
        <v>979</v>
      </c>
      <c r="J299" s="29" t="s">
        <v>1218</v>
      </c>
      <c r="K299" t="s">
        <v>31</v>
      </c>
    </row>
    <row r="300" spans="7:11">
      <c r="G300" s="26" t="s">
        <v>1219</v>
      </c>
      <c r="H300" t="s">
        <v>979</v>
      </c>
      <c r="J300" s="29" t="s">
        <v>1217</v>
      </c>
      <c r="K300" t="s">
        <v>31</v>
      </c>
    </row>
    <row r="301" spans="7:11">
      <c r="G301" s="26" t="s">
        <v>1220</v>
      </c>
      <c r="H301" t="s">
        <v>979</v>
      </c>
      <c r="J301" s="29" t="s">
        <v>1221</v>
      </c>
      <c r="K301" t="s">
        <v>31</v>
      </c>
    </row>
    <row r="302" spans="7:11">
      <c r="G302" s="26" t="s">
        <v>1222</v>
      </c>
      <c r="H302" t="s">
        <v>979</v>
      </c>
      <c r="J302" s="29" t="s">
        <v>1214</v>
      </c>
      <c r="K302" t="s">
        <v>31</v>
      </c>
    </row>
    <row r="303" spans="7:11">
      <c r="G303" s="26" t="s">
        <v>1223</v>
      </c>
      <c r="H303" t="s">
        <v>979</v>
      </c>
      <c r="J303" s="29" t="s">
        <v>1223</v>
      </c>
      <c r="K303" t="s">
        <v>31</v>
      </c>
    </row>
    <row r="304" spans="7:11">
      <c r="G304" s="26" t="s">
        <v>1213</v>
      </c>
      <c r="H304" t="s">
        <v>979</v>
      </c>
      <c r="J304" s="29" t="s">
        <v>1224</v>
      </c>
      <c r="K304" t="s">
        <v>31</v>
      </c>
    </row>
    <row r="305" spans="7:11">
      <c r="G305" s="26" t="s">
        <v>1218</v>
      </c>
      <c r="H305" t="s">
        <v>979</v>
      </c>
      <c r="J305" s="29" t="s">
        <v>1225</v>
      </c>
      <c r="K305" t="s">
        <v>31</v>
      </c>
    </row>
    <row r="306" spans="7:11">
      <c r="G306" s="26" t="s">
        <v>1226</v>
      </c>
      <c r="H306" t="s">
        <v>979</v>
      </c>
      <c r="J306" s="29" t="s">
        <v>1227</v>
      </c>
      <c r="K306" t="s">
        <v>31</v>
      </c>
    </row>
    <row r="307" spans="7:11">
      <c r="G307" s="26" t="s">
        <v>1221</v>
      </c>
      <c r="H307" t="s">
        <v>979</v>
      </c>
      <c r="J307" s="30" t="s">
        <v>1228</v>
      </c>
      <c r="K307" t="s">
        <v>31</v>
      </c>
    </row>
    <row r="308" spans="7:11">
      <c r="G308" s="26" t="s">
        <v>1229</v>
      </c>
      <c r="H308" t="s">
        <v>979</v>
      </c>
      <c r="J308" s="30" t="s">
        <v>1226</v>
      </c>
      <c r="K308" t="s">
        <v>31</v>
      </c>
    </row>
    <row r="309" spans="7:11">
      <c r="G309" s="26" t="s">
        <v>1216</v>
      </c>
      <c r="H309" t="s">
        <v>979</v>
      </c>
      <c r="J309" s="30" t="s">
        <v>1230</v>
      </c>
      <c r="K309" t="s">
        <v>31</v>
      </c>
    </row>
    <row r="310" spans="7:11">
      <c r="G310" s="26" t="s">
        <v>1231</v>
      </c>
      <c r="H310" t="s">
        <v>979</v>
      </c>
      <c r="J310" s="30" t="s">
        <v>1232</v>
      </c>
      <c r="K310" t="s">
        <v>31</v>
      </c>
    </row>
    <row r="311" spans="7:11">
      <c r="G311" s="26" t="s">
        <v>1233</v>
      </c>
      <c r="H311" t="s">
        <v>979</v>
      </c>
      <c r="J311" s="30" t="s">
        <v>1234</v>
      </c>
      <c r="K311" t="s">
        <v>31</v>
      </c>
    </row>
    <row r="312" spans="7:11">
      <c r="G312" s="26" t="s">
        <v>1224</v>
      </c>
      <c r="H312" t="s">
        <v>979</v>
      </c>
      <c r="J312" s="30" t="s">
        <v>271</v>
      </c>
      <c r="K312" t="s">
        <v>31</v>
      </c>
    </row>
    <row r="313" spans="7:11">
      <c r="G313" s="26" t="s">
        <v>1235</v>
      </c>
      <c r="H313" t="s">
        <v>979</v>
      </c>
      <c r="J313" s="30" t="s">
        <v>1236</v>
      </c>
      <c r="K313" t="s">
        <v>31</v>
      </c>
    </row>
    <row r="314" spans="7:11">
      <c r="G314" s="26" t="s">
        <v>1237</v>
      </c>
      <c r="H314" t="s">
        <v>979</v>
      </c>
      <c r="J314" s="41" t="s">
        <v>1238</v>
      </c>
      <c r="K314" t="s">
        <v>31</v>
      </c>
    </row>
    <row r="315" spans="7:11">
      <c r="G315" s="26" t="s">
        <v>1239</v>
      </c>
      <c r="H315" t="s">
        <v>979</v>
      </c>
      <c r="J315" s="41" t="s">
        <v>1240</v>
      </c>
      <c r="K315" t="s">
        <v>31</v>
      </c>
    </row>
    <row r="316" spans="7:11">
      <c r="G316" s="26" t="s">
        <v>1225</v>
      </c>
      <c r="H316" t="s">
        <v>979</v>
      </c>
      <c r="J316" s="38" t="s">
        <v>1241</v>
      </c>
      <c r="K316" t="s">
        <v>31</v>
      </c>
    </row>
    <row r="317" spans="7:11">
      <c r="G317" s="26" t="s">
        <v>1242</v>
      </c>
      <c r="H317" t="s">
        <v>979</v>
      </c>
      <c r="J317" s="38" t="s">
        <v>1243</v>
      </c>
      <c r="K317" t="s">
        <v>31</v>
      </c>
    </row>
    <row r="318" spans="7:11">
      <c r="G318" s="26" t="s">
        <v>1244</v>
      </c>
      <c r="H318" t="s">
        <v>979</v>
      </c>
      <c r="J318" s="38" t="s">
        <v>1245</v>
      </c>
      <c r="K318" t="s">
        <v>31</v>
      </c>
    </row>
    <row r="319" spans="7:11">
      <c r="G319" s="26" t="s">
        <v>1246</v>
      </c>
      <c r="H319" t="s">
        <v>979</v>
      </c>
      <c r="J319" s="30"/>
      <c r="K319" t="s">
        <v>31</v>
      </c>
    </row>
    <row r="320" spans="7:11">
      <c r="G320" s="26" t="s">
        <v>1227</v>
      </c>
      <c r="H320" t="s">
        <v>979</v>
      </c>
      <c r="J320" s="30"/>
      <c r="K320" t="s">
        <v>31</v>
      </c>
    </row>
    <row r="321" spans="7:11">
      <c r="G321" s="26" t="s">
        <v>1228</v>
      </c>
      <c r="H321" t="s">
        <v>979</v>
      </c>
      <c r="J321" s="30"/>
      <c r="K321" t="s">
        <v>31</v>
      </c>
    </row>
    <row r="322" spans="7:11">
      <c r="G322" s="26" t="s">
        <v>1230</v>
      </c>
      <c r="H322" t="s">
        <v>979</v>
      </c>
      <c r="J322" s="30"/>
      <c r="K322" t="s">
        <v>31</v>
      </c>
    </row>
    <row r="323" spans="7:11">
      <c r="G323" s="26" t="s">
        <v>1247</v>
      </c>
      <c r="H323" t="s">
        <v>979</v>
      </c>
      <c r="J323" s="30"/>
      <c r="K323" t="s">
        <v>31</v>
      </c>
    </row>
    <row r="324" spans="7:11">
      <c r="G324" s="26" t="s">
        <v>1248</v>
      </c>
      <c r="H324" t="s">
        <v>979</v>
      </c>
      <c r="J324" s="30"/>
      <c r="K324" t="s">
        <v>31</v>
      </c>
    </row>
    <row r="325" spans="7:11">
      <c r="G325" s="26" t="s">
        <v>1249</v>
      </c>
      <c r="H325" t="s">
        <v>979</v>
      </c>
      <c r="J325" s="30"/>
      <c r="K325" t="s">
        <v>31</v>
      </c>
    </row>
    <row r="326" spans="7:11">
      <c r="G326" s="26" t="s">
        <v>1243</v>
      </c>
      <c r="H326" t="s">
        <v>979</v>
      </c>
      <c r="J326" s="30"/>
      <c r="K326" t="s">
        <v>31</v>
      </c>
    </row>
    <row r="327" spans="7:11">
      <c r="G327" s="26" t="s">
        <v>1234</v>
      </c>
      <c r="H327" t="s">
        <v>979</v>
      </c>
      <c r="J327" s="30"/>
      <c r="K327" t="s">
        <v>31</v>
      </c>
    </row>
    <row r="328" spans="7:11">
      <c r="G328" s="26" t="s">
        <v>1250</v>
      </c>
      <c r="H328" t="s">
        <v>979</v>
      </c>
      <c r="J328" s="30"/>
      <c r="K328" t="s">
        <v>31</v>
      </c>
    </row>
    <row r="329" spans="7:11">
      <c r="G329" s="26" t="s">
        <v>1251</v>
      </c>
      <c r="H329" t="s">
        <v>979</v>
      </c>
      <c r="J329" s="30"/>
      <c r="K329" t="s">
        <v>31</v>
      </c>
    </row>
    <row r="330" spans="7:11">
      <c r="G330" s="26" t="s">
        <v>1232</v>
      </c>
      <c r="H330" t="s">
        <v>979</v>
      </c>
      <c r="J330" s="30"/>
      <c r="K330" t="s">
        <v>31</v>
      </c>
    </row>
    <row r="331" spans="7:11">
      <c r="G331" s="26" t="s">
        <v>1252</v>
      </c>
      <c r="H331" t="s">
        <v>979</v>
      </c>
      <c r="J331" s="30"/>
      <c r="K331" t="s">
        <v>31</v>
      </c>
    </row>
    <row r="332" spans="7:11">
      <c r="G332" s="26" t="s">
        <v>1253</v>
      </c>
      <c r="H332" t="s">
        <v>979</v>
      </c>
      <c r="J332" s="30"/>
      <c r="K332" t="s">
        <v>31</v>
      </c>
    </row>
    <row r="333" spans="7:11">
      <c r="G333" s="26" t="s">
        <v>1254</v>
      </c>
      <c r="H333" t="s">
        <v>979</v>
      </c>
      <c r="J333" s="30"/>
      <c r="K333" t="s">
        <v>31</v>
      </c>
    </row>
    <row r="334" spans="7:11">
      <c r="G334" s="26" t="s">
        <v>271</v>
      </c>
      <c r="H334" t="s">
        <v>979</v>
      </c>
      <c r="J334" s="30"/>
      <c r="K334" t="s">
        <v>31</v>
      </c>
    </row>
    <row r="335" spans="7:11">
      <c r="G335" s="26" t="s">
        <v>1245</v>
      </c>
      <c r="H335" t="s">
        <v>979</v>
      </c>
      <c r="J335" s="30"/>
      <c r="K335" t="s">
        <v>31</v>
      </c>
    </row>
    <row r="336" spans="7:11">
      <c r="G336" s="26" t="s">
        <v>1255</v>
      </c>
      <c r="H336" t="s">
        <v>979</v>
      </c>
      <c r="J336" s="30"/>
      <c r="K336" t="s">
        <v>31</v>
      </c>
    </row>
    <row r="337" spans="7:11">
      <c r="G337" s="26" t="s">
        <v>1256</v>
      </c>
      <c r="H337" t="s">
        <v>979</v>
      </c>
      <c r="J337" s="30"/>
      <c r="K337" t="s">
        <v>31</v>
      </c>
    </row>
    <row r="338" spans="7:11">
      <c r="G338" s="26" t="s">
        <v>1257</v>
      </c>
      <c r="H338" t="s">
        <v>979</v>
      </c>
      <c r="J338" s="30"/>
      <c r="K338" t="s">
        <v>31</v>
      </c>
    </row>
    <row r="339" spans="7:11">
      <c r="G339" s="26" t="s">
        <v>1258</v>
      </c>
      <c r="H339" t="s">
        <v>979</v>
      </c>
      <c r="J339" s="30"/>
      <c r="K339" t="s">
        <v>31</v>
      </c>
    </row>
    <row r="340" spans="7:11">
      <c r="G340" s="26" t="s">
        <v>1236</v>
      </c>
      <c r="H340" t="s">
        <v>979</v>
      </c>
      <c r="J340" s="30"/>
      <c r="K340" t="s">
        <v>31</v>
      </c>
    </row>
    <row r="341" spans="7:11">
      <c r="G341" s="26" t="s">
        <v>1240</v>
      </c>
      <c r="H341" t="s">
        <v>979</v>
      </c>
      <c r="J341" s="30"/>
      <c r="K341" t="s">
        <v>31</v>
      </c>
    </row>
    <row r="342" spans="7:11">
      <c r="G342" s="26" t="s">
        <v>1259</v>
      </c>
      <c r="H342" t="s">
        <v>979</v>
      </c>
      <c r="J342" s="30"/>
      <c r="K342" t="s">
        <v>31</v>
      </c>
    </row>
    <row r="343" spans="7:11">
      <c r="G343" s="26" t="s">
        <v>1238</v>
      </c>
      <c r="H343" t="s">
        <v>979</v>
      </c>
      <c r="J343" s="30"/>
      <c r="K343" t="s">
        <v>31</v>
      </c>
    </row>
    <row r="344" spans="7:11">
      <c r="G344" s="26" t="s">
        <v>1260</v>
      </c>
      <c r="H344" t="s">
        <v>979</v>
      </c>
      <c r="J344" s="30"/>
      <c r="K344" t="s">
        <v>31</v>
      </c>
    </row>
    <row r="345" spans="7:11">
      <c r="G345" s="26" t="s">
        <v>1261</v>
      </c>
      <c r="H345" t="s">
        <v>979</v>
      </c>
      <c r="J345" s="30"/>
      <c r="K345" t="s">
        <v>31</v>
      </c>
    </row>
    <row r="346" spans="7:11">
      <c r="G346" s="26" t="s">
        <v>1241</v>
      </c>
      <c r="H346" t="s">
        <v>979</v>
      </c>
      <c r="J346" s="30"/>
      <c r="K346" t="s">
        <v>31</v>
      </c>
    </row>
    <row r="347" spans="7:11">
      <c r="G347" s="35" t="s">
        <v>1262</v>
      </c>
      <c r="H347" t="s">
        <v>979</v>
      </c>
      <c r="J347" s="30"/>
      <c r="K347" t="s">
        <v>31</v>
      </c>
    </row>
    <row r="348" spans="7:11">
      <c r="G348" s="35" t="s">
        <v>1263</v>
      </c>
      <c r="H348" t="s">
        <v>979</v>
      </c>
      <c r="J348" s="30"/>
      <c r="K348" t="s">
        <v>31</v>
      </c>
    </row>
    <row r="349" spans="7:11">
      <c r="G349" s="26" t="s">
        <v>1264</v>
      </c>
      <c r="H349" t="s">
        <v>979</v>
      </c>
      <c r="J349" s="30"/>
      <c r="K349" t="s">
        <v>31</v>
      </c>
    </row>
    <row r="350" spans="7:11">
      <c r="G350" s="26" t="s">
        <v>275</v>
      </c>
      <c r="H350" t="s">
        <v>979</v>
      </c>
      <c r="J350" s="30"/>
      <c r="K350" t="s">
        <v>31</v>
      </c>
    </row>
    <row r="351" spans="7:11">
      <c r="G351" s="43" t="s">
        <v>1265</v>
      </c>
      <c r="H351" t="s">
        <v>979</v>
      </c>
      <c r="J351" s="46"/>
      <c r="K351" t="s">
        <v>31</v>
      </c>
    </row>
    <row r="352" spans="7:11">
      <c r="G352" s="26" t="s">
        <v>283</v>
      </c>
      <c r="H352" t="s">
        <v>979</v>
      </c>
      <c r="J352" s="32"/>
      <c r="K352" t="s">
        <v>31</v>
      </c>
    </row>
    <row r="353" spans="7:11">
      <c r="G353" s="44" t="s">
        <v>287</v>
      </c>
      <c r="H353" t="s">
        <v>979</v>
      </c>
      <c r="J353" s="47"/>
      <c r="K353" t="s">
        <v>31</v>
      </c>
    </row>
    <row r="354" spans="7:11">
      <c r="G354" s="26" t="s">
        <v>291</v>
      </c>
      <c r="H354" t="s">
        <v>979</v>
      </c>
      <c r="J354" s="31" t="s">
        <v>291</v>
      </c>
      <c r="K354" t="s">
        <v>31</v>
      </c>
    </row>
    <row r="355" spans="7:11">
      <c r="G355" s="26" t="s">
        <v>1266</v>
      </c>
      <c r="H355" t="s">
        <v>979</v>
      </c>
      <c r="J355" s="31" t="s">
        <v>287</v>
      </c>
      <c r="K355" t="s">
        <v>31</v>
      </c>
    </row>
    <row r="356" spans="7:11">
      <c r="G356" s="26" t="s">
        <v>1267</v>
      </c>
      <c r="H356" t="s">
        <v>979</v>
      </c>
      <c r="J356" s="29" t="s">
        <v>1268</v>
      </c>
      <c r="K356" t="s">
        <v>31</v>
      </c>
    </row>
    <row r="357" spans="7:11">
      <c r="G357" s="26" t="s">
        <v>1269</v>
      </c>
      <c r="H357" t="s">
        <v>979</v>
      </c>
      <c r="J357" s="29" t="s">
        <v>1269</v>
      </c>
      <c r="K357" t="s">
        <v>31</v>
      </c>
    </row>
    <row r="358" spans="7:11">
      <c r="G358" s="26" t="s">
        <v>1270</v>
      </c>
      <c r="H358" t="s">
        <v>979</v>
      </c>
      <c r="J358" s="29" t="s">
        <v>1271</v>
      </c>
      <c r="K358" t="s">
        <v>31</v>
      </c>
    </row>
    <row r="359" spans="7:11">
      <c r="G359" s="26" t="s">
        <v>1272</v>
      </c>
      <c r="H359" t="s">
        <v>979</v>
      </c>
      <c r="J359" s="29" t="s">
        <v>1273</v>
      </c>
      <c r="K359" t="s">
        <v>31</v>
      </c>
    </row>
    <row r="360" spans="7:11">
      <c r="G360" s="26" t="s">
        <v>1274</v>
      </c>
      <c r="H360" t="s">
        <v>979</v>
      </c>
      <c r="J360" s="29" t="s">
        <v>1270</v>
      </c>
      <c r="K360" t="s">
        <v>31</v>
      </c>
    </row>
    <row r="361" spans="7:11">
      <c r="G361" s="26" t="s">
        <v>1273</v>
      </c>
      <c r="H361" t="s">
        <v>979</v>
      </c>
      <c r="J361" s="29" t="s">
        <v>1266</v>
      </c>
      <c r="K361" t="s">
        <v>31</v>
      </c>
    </row>
    <row r="362" spans="7:11">
      <c r="G362" s="26" t="s">
        <v>1268</v>
      </c>
      <c r="H362" t="s">
        <v>979</v>
      </c>
      <c r="J362" s="29" t="s">
        <v>1275</v>
      </c>
      <c r="K362" t="s">
        <v>31</v>
      </c>
    </row>
    <row r="363" spans="7:11">
      <c r="G363" s="26" t="s">
        <v>1276</v>
      </c>
      <c r="H363" t="s">
        <v>979</v>
      </c>
      <c r="J363" s="29" t="s">
        <v>1274</v>
      </c>
      <c r="K363" t="s">
        <v>31</v>
      </c>
    </row>
    <row r="364" spans="7:11">
      <c r="G364" s="26" t="s">
        <v>1271</v>
      </c>
      <c r="H364" t="s">
        <v>979</v>
      </c>
      <c r="J364" s="29" t="s">
        <v>1276</v>
      </c>
      <c r="K364" t="s">
        <v>31</v>
      </c>
    </row>
    <row r="365" spans="7:11">
      <c r="G365" s="26" t="s">
        <v>1277</v>
      </c>
      <c r="H365" t="s">
        <v>979</v>
      </c>
      <c r="J365" s="30" t="s">
        <v>1272</v>
      </c>
      <c r="K365" t="s">
        <v>31</v>
      </c>
    </row>
    <row r="366" spans="7:11">
      <c r="G366" s="26" t="s">
        <v>1278</v>
      </c>
      <c r="H366" t="s">
        <v>979</v>
      </c>
      <c r="J366" s="30" t="s">
        <v>1279</v>
      </c>
      <c r="K366" t="s">
        <v>31</v>
      </c>
    </row>
    <row r="367" spans="7:11">
      <c r="G367" s="26" t="s">
        <v>1280</v>
      </c>
      <c r="H367" t="s">
        <v>979</v>
      </c>
      <c r="J367" s="30" t="s">
        <v>1277</v>
      </c>
      <c r="K367" t="s">
        <v>31</v>
      </c>
    </row>
    <row r="368" spans="7:11">
      <c r="G368" s="26" t="s">
        <v>1281</v>
      </c>
      <c r="H368" t="s">
        <v>979</v>
      </c>
      <c r="J368" s="30"/>
      <c r="K368" t="s">
        <v>31</v>
      </c>
    </row>
    <row r="369" spans="7:11">
      <c r="G369" s="26" t="s">
        <v>1275</v>
      </c>
      <c r="H369" t="s">
        <v>979</v>
      </c>
      <c r="J369" s="30"/>
      <c r="K369" t="s">
        <v>31</v>
      </c>
    </row>
    <row r="370" spans="7:11">
      <c r="G370" s="26" t="s">
        <v>1282</v>
      </c>
      <c r="H370" t="s">
        <v>979</v>
      </c>
      <c r="J370" s="30"/>
      <c r="K370" t="s">
        <v>31</v>
      </c>
    </row>
    <row r="371" spans="7:11">
      <c r="G371" s="26" t="s">
        <v>1279</v>
      </c>
      <c r="H371" t="s">
        <v>979</v>
      </c>
      <c r="J371" s="30"/>
      <c r="K371" t="s">
        <v>31</v>
      </c>
    </row>
    <row r="372" spans="7:11">
      <c r="G372" s="26" t="s">
        <v>1283</v>
      </c>
      <c r="H372" t="s">
        <v>979</v>
      </c>
      <c r="J372" s="30"/>
      <c r="K372" t="s">
        <v>31</v>
      </c>
    </row>
    <row r="373" spans="7:11">
      <c r="G373" s="26" t="s">
        <v>1284</v>
      </c>
      <c r="H373" t="s">
        <v>979</v>
      </c>
      <c r="J373" s="30"/>
      <c r="K373" t="s">
        <v>31</v>
      </c>
    </row>
    <row r="374" spans="7:11">
      <c r="G374" s="39" t="s">
        <v>295</v>
      </c>
      <c r="H374" t="s">
        <v>979</v>
      </c>
      <c r="J374" s="30"/>
      <c r="K374" t="s">
        <v>31</v>
      </c>
    </row>
    <row r="375" spans="7:11">
      <c r="G375" s="45" t="s">
        <v>299</v>
      </c>
      <c r="H375" t="s">
        <v>979</v>
      </c>
      <c r="J375" s="30"/>
      <c r="K375" t="s">
        <v>31</v>
      </c>
    </row>
    <row r="376" spans="7:11">
      <c r="G376" s="25" t="s">
        <v>303</v>
      </c>
      <c r="H376" t="s">
        <v>979</v>
      </c>
      <c r="J376" s="32"/>
      <c r="K376" t="s">
        <v>31</v>
      </c>
    </row>
    <row r="377" spans="7:11">
      <c r="G377" s="30" t="s">
        <v>308</v>
      </c>
      <c r="H377" t="s">
        <v>979</v>
      </c>
      <c r="J377" s="31"/>
      <c r="K377" t="s">
        <v>31</v>
      </c>
    </row>
    <row r="378" spans="7:11">
      <c r="G378" s="30" t="s">
        <v>312</v>
      </c>
      <c r="H378" t="s">
        <v>979</v>
      </c>
      <c r="J378" s="33" t="s">
        <v>308</v>
      </c>
      <c r="K378" t="s">
        <v>31</v>
      </c>
    </row>
    <row r="379" spans="7:11">
      <c r="G379" s="30" t="s">
        <v>316</v>
      </c>
      <c r="H379" t="s">
        <v>979</v>
      </c>
      <c r="J379" s="29" t="s">
        <v>1285</v>
      </c>
      <c r="K379" t="s">
        <v>31</v>
      </c>
    </row>
    <row r="380" spans="7:11">
      <c r="G380" s="30" t="s">
        <v>1286</v>
      </c>
      <c r="H380" t="s">
        <v>979</v>
      </c>
      <c r="J380" s="29" t="s">
        <v>1287</v>
      </c>
      <c r="K380" t="s">
        <v>31</v>
      </c>
    </row>
    <row r="381" spans="7:11">
      <c r="G381" s="30" t="s">
        <v>1288</v>
      </c>
      <c r="H381" t="s">
        <v>979</v>
      </c>
      <c r="J381" s="29" t="s">
        <v>1289</v>
      </c>
      <c r="K381" t="s">
        <v>31</v>
      </c>
    </row>
    <row r="382" spans="7:11">
      <c r="G382" s="30" t="s">
        <v>1285</v>
      </c>
      <c r="H382" t="s">
        <v>979</v>
      </c>
      <c r="J382" s="29" t="s">
        <v>312</v>
      </c>
      <c r="K382" t="s">
        <v>31</v>
      </c>
    </row>
    <row r="383" spans="7:11">
      <c r="G383" s="30" t="s">
        <v>1289</v>
      </c>
      <c r="H383" t="s">
        <v>979</v>
      </c>
      <c r="J383" s="41" t="s">
        <v>1290</v>
      </c>
      <c r="K383" t="s">
        <v>31</v>
      </c>
    </row>
    <row r="384" spans="7:11">
      <c r="G384" s="30" t="s">
        <v>1287</v>
      </c>
      <c r="H384" t="s">
        <v>979</v>
      </c>
      <c r="J384" s="48" t="s">
        <v>320</v>
      </c>
      <c r="K384" t="s">
        <v>31</v>
      </c>
    </row>
    <row r="385" spans="7:11">
      <c r="G385" s="30" t="s">
        <v>1291</v>
      </c>
      <c r="H385" t="s">
        <v>979</v>
      </c>
      <c r="J385" s="29"/>
      <c r="K385" t="s">
        <v>31</v>
      </c>
    </row>
    <row r="386" spans="7:11">
      <c r="G386" s="30" t="s">
        <v>1292</v>
      </c>
      <c r="H386" t="s">
        <v>979</v>
      </c>
      <c r="J386" s="29"/>
      <c r="K386" t="s">
        <v>31</v>
      </c>
    </row>
    <row r="387" spans="7:11">
      <c r="G387" s="30" t="s">
        <v>1290</v>
      </c>
      <c r="H387" t="s">
        <v>979</v>
      </c>
      <c r="J387" s="29"/>
      <c r="K387" t="s">
        <v>31</v>
      </c>
    </row>
    <row r="388" spans="7:11">
      <c r="G388" s="46" t="s">
        <v>1293</v>
      </c>
      <c r="H388" t="s">
        <v>979</v>
      </c>
      <c r="J388" s="29"/>
      <c r="K388" t="s">
        <v>31</v>
      </c>
    </row>
    <row r="389" spans="7:11">
      <c r="G389" s="30" t="s">
        <v>340</v>
      </c>
      <c r="H389" t="s">
        <v>979</v>
      </c>
      <c r="J389" s="29"/>
      <c r="K389" t="s">
        <v>31</v>
      </c>
    </row>
    <row r="390" spans="7:11">
      <c r="G390" s="30" t="s">
        <v>324</v>
      </c>
      <c r="H390" t="s">
        <v>979</v>
      </c>
      <c r="J390" s="29"/>
      <c r="K390" t="s">
        <v>31</v>
      </c>
    </row>
    <row r="391" spans="7:11">
      <c r="G391" s="30" t="s">
        <v>336</v>
      </c>
      <c r="H391" t="s">
        <v>979</v>
      </c>
      <c r="J391" s="33" t="s">
        <v>340</v>
      </c>
      <c r="K391" t="s">
        <v>31</v>
      </c>
    </row>
    <row r="392" spans="7:11">
      <c r="G392" s="30" t="s">
        <v>332</v>
      </c>
      <c r="H392" t="s">
        <v>979</v>
      </c>
      <c r="J392" s="29" t="s">
        <v>336</v>
      </c>
      <c r="K392" t="s">
        <v>31</v>
      </c>
    </row>
    <row r="393" spans="7:11">
      <c r="G393" s="30" t="s">
        <v>328</v>
      </c>
      <c r="H393" t="s">
        <v>979</v>
      </c>
      <c r="J393" s="29" t="s">
        <v>332</v>
      </c>
      <c r="K393" t="s">
        <v>31</v>
      </c>
    </row>
    <row r="394" spans="7:11">
      <c r="G394" s="30" t="s">
        <v>344</v>
      </c>
      <c r="H394" t="s">
        <v>979</v>
      </c>
      <c r="J394" s="29" t="s">
        <v>1294</v>
      </c>
      <c r="K394" t="s">
        <v>31</v>
      </c>
    </row>
    <row r="395" spans="7:11">
      <c r="G395" s="30" t="s">
        <v>1295</v>
      </c>
      <c r="H395" t="s">
        <v>979</v>
      </c>
      <c r="J395" s="29" t="s">
        <v>1296</v>
      </c>
      <c r="K395" t="s">
        <v>31</v>
      </c>
    </row>
    <row r="396" spans="7:11">
      <c r="G396" s="30" t="s">
        <v>1296</v>
      </c>
      <c r="H396" t="s">
        <v>979</v>
      </c>
      <c r="J396" s="29" t="s">
        <v>1297</v>
      </c>
      <c r="K396" t="s">
        <v>31</v>
      </c>
    </row>
    <row r="397" spans="7:11">
      <c r="G397" s="30" t="s">
        <v>1294</v>
      </c>
      <c r="H397" t="s">
        <v>979</v>
      </c>
      <c r="J397" s="29" t="s">
        <v>324</v>
      </c>
      <c r="K397" t="s">
        <v>31</v>
      </c>
    </row>
    <row r="398" spans="7:11">
      <c r="G398" s="30" t="s">
        <v>1298</v>
      </c>
      <c r="H398" t="s">
        <v>979</v>
      </c>
      <c r="J398" s="29" t="s">
        <v>1299</v>
      </c>
      <c r="K398" t="s">
        <v>31</v>
      </c>
    </row>
    <row r="399" spans="7:11">
      <c r="G399" s="30" t="s">
        <v>1297</v>
      </c>
      <c r="H399" t="s">
        <v>979</v>
      </c>
      <c r="J399" s="29" t="s">
        <v>1300</v>
      </c>
      <c r="K399" t="s">
        <v>31</v>
      </c>
    </row>
    <row r="400" spans="7:11">
      <c r="G400" s="30" t="s">
        <v>1300</v>
      </c>
      <c r="H400" t="s">
        <v>979</v>
      </c>
      <c r="J400" s="30" t="s">
        <v>1295</v>
      </c>
      <c r="K400" t="s">
        <v>31</v>
      </c>
    </row>
    <row r="401" spans="7:11">
      <c r="G401" s="30" t="s">
        <v>1299</v>
      </c>
      <c r="H401" t="s">
        <v>979</v>
      </c>
      <c r="J401" s="30" t="s">
        <v>1301</v>
      </c>
      <c r="K401" t="s">
        <v>31</v>
      </c>
    </row>
    <row r="402" spans="7:11">
      <c r="G402" s="30" t="s">
        <v>1302</v>
      </c>
      <c r="H402" t="s">
        <v>979</v>
      </c>
      <c r="J402" s="30" t="s">
        <v>1303</v>
      </c>
      <c r="K402" t="s">
        <v>31</v>
      </c>
    </row>
    <row r="403" spans="7:11">
      <c r="G403" s="30" t="s">
        <v>1304</v>
      </c>
      <c r="H403" t="s">
        <v>979</v>
      </c>
      <c r="J403" s="30" t="s">
        <v>1305</v>
      </c>
      <c r="K403" t="s">
        <v>31</v>
      </c>
    </row>
    <row r="404" spans="7:11">
      <c r="G404" s="30" t="s">
        <v>1301</v>
      </c>
      <c r="H404" t="s">
        <v>979</v>
      </c>
      <c r="J404" s="30" t="s">
        <v>1306</v>
      </c>
      <c r="K404" t="s">
        <v>31</v>
      </c>
    </row>
    <row r="405" spans="7:11">
      <c r="G405" s="30" t="s">
        <v>1303</v>
      </c>
      <c r="H405" t="s">
        <v>979</v>
      </c>
      <c r="J405" s="38" t="s">
        <v>1307</v>
      </c>
      <c r="K405" t="s">
        <v>31</v>
      </c>
    </row>
    <row r="406" spans="7:11">
      <c r="G406" s="30" t="s">
        <v>1306</v>
      </c>
      <c r="H406" t="s">
        <v>979</v>
      </c>
      <c r="J406" s="38" t="s">
        <v>1308</v>
      </c>
      <c r="K406" t="s">
        <v>31</v>
      </c>
    </row>
    <row r="407" spans="7:11">
      <c r="G407" s="30" t="s">
        <v>1305</v>
      </c>
      <c r="H407" t="s">
        <v>979</v>
      </c>
      <c r="J407" s="30"/>
      <c r="K407" t="s">
        <v>31</v>
      </c>
    </row>
    <row r="408" spans="7:11">
      <c r="G408" s="30" t="s">
        <v>1307</v>
      </c>
      <c r="H408" t="s">
        <v>979</v>
      </c>
      <c r="J408" s="30"/>
      <c r="K408" t="s">
        <v>31</v>
      </c>
    </row>
    <row r="409" spans="7:11">
      <c r="G409" s="30" t="s">
        <v>1309</v>
      </c>
      <c r="H409" t="s">
        <v>979</v>
      </c>
      <c r="J409" s="30"/>
      <c r="K409" t="s">
        <v>31</v>
      </c>
    </row>
    <row r="410" spans="7:11">
      <c r="G410" s="30" t="s">
        <v>1310</v>
      </c>
      <c r="H410" t="s">
        <v>979</v>
      </c>
      <c r="J410" s="30"/>
      <c r="K410" t="s">
        <v>31</v>
      </c>
    </row>
    <row r="411" spans="7:11">
      <c r="G411" s="30" t="s">
        <v>1308</v>
      </c>
      <c r="H411" t="s">
        <v>979</v>
      </c>
      <c r="J411" s="30"/>
      <c r="K411" t="s">
        <v>31</v>
      </c>
    </row>
    <row r="412" spans="7:11">
      <c r="G412" s="30" t="s">
        <v>1311</v>
      </c>
      <c r="H412" t="s">
        <v>979</v>
      </c>
      <c r="J412" s="30"/>
      <c r="K412" t="s">
        <v>31</v>
      </c>
    </row>
    <row r="413" spans="7:11">
      <c r="G413" s="29" t="s">
        <v>1312</v>
      </c>
      <c r="H413" t="s">
        <v>979</v>
      </c>
      <c r="J413" s="30"/>
      <c r="K413" t="s">
        <v>31</v>
      </c>
    </row>
    <row r="414" spans="7:11">
      <c r="G414" s="30" t="s">
        <v>1313</v>
      </c>
      <c r="H414" t="s">
        <v>979</v>
      </c>
      <c r="J414" s="30"/>
      <c r="K414" t="s">
        <v>31</v>
      </c>
    </row>
    <row r="415" spans="7:11">
      <c r="G415" s="49" t="s">
        <v>1314</v>
      </c>
      <c r="H415" t="s">
        <v>979</v>
      </c>
      <c r="J415" s="30"/>
      <c r="K415" t="s">
        <v>31</v>
      </c>
    </row>
    <row r="416" spans="7:11">
      <c r="G416" s="44" t="s">
        <v>349</v>
      </c>
      <c r="H416" t="s">
        <v>979</v>
      </c>
      <c r="J416" s="30"/>
      <c r="K416" t="s">
        <v>31</v>
      </c>
    </row>
    <row r="417" spans="7:11">
      <c r="G417" s="26" t="s">
        <v>356</v>
      </c>
      <c r="H417" t="s">
        <v>979</v>
      </c>
      <c r="J417" s="50"/>
      <c r="K417" t="s">
        <v>31</v>
      </c>
    </row>
    <row r="418" spans="7:11">
      <c r="G418" s="26" t="s">
        <v>1315</v>
      </c>
      <c r="H418" t="s">
        <v>979</v>
      </c>
      <c r="J418" s="33" t="s">
        <v>356</v>
      </c>
      <c r="K418" t="s">
        <v>31</v>
      </c>
    </row>
    <row r="419" spans="7:11">
      <c r="G419" s="26" t="s">
        <v>1316</v>
      </c>
      <c r="H419" t="s">
        <v>979</v>
      </c>
      <c r="J419" s="31" t="s">
        <v>349</v>
      </c>
      <c r="K419" t="s">
        <v>31</v>
      </c>
    </row>
    <row r="420" spans="7:11">
      <c r="G420" s="26" t="s">
        <v>1317</v>
      </c>
      <c r="H420" t="s">
        <v>979</v>
      </c>
      <c r="J420" s="29" t="s">
        <v>1318</v>
      </c>
      <c r="K420" t="s">
        <v>31</v>
      </c>
    </row>
    <row r="421" spans="7:11">
      <c r="G421" s="26" t="s">
        <v>1319</v>
      </c>
      <c r="H421" t="s">
        <v>979</v>
      </c>
      <c r="J421" s="29" t="s">
        <v>1320</v>
      </c>
      <c r="K421" t="s">
        <v>31</v>
      </c>
    </row>
    <row r="422" spans="7:11">
      <c r="G422" s="26" t="s">
        <v>1321</v>
      </c>
      <c r="H422" t="s">
        <v>979</v>
      </c>
      <c r="J422" s="29" t="s">
        <v>1322</v>
      </c>
      <c r="K422" t="s">
        <v>31</v>
      </c>
    </row>
    <row r="423" spans="7:11">
      <c r="G423" s="26" t="s">
        <v>1323</v>
      </c>
      <c r="H423" t="s">
        <v>979</v>
      </c>
      <c r="J423" s="29" t="s">
        <v>1324</v>
      </c>
      <c r="K423" t="s">
        <v>31</v>
      </c>
    </row>
    <row r="424" spans="7:11">
      <c r="G424" s="26" t="s">
        <v>1325</v>
      </c>
      <c r="H424" t="s">
        <v>979</v>
      </c>
      <c r="J424" s="29" t="s">
        <v>1325</v>
      </c>
      <c r="K424" t="s">
        <v>31</v>
      </c>
    </row>
    <row r="425" spans="7:11">
      <c r="G425" s="26" t="s">
        <v>1320</v>
      </c>
      <c r="H425" t="s">
        <v>979</v>
      </c>
      <c r="J425" s="29" t="s">
        <v>1326</v>
      </c>
      <c r="K425" t="s">
        <v>31</v>
      </c>
    </row>
    <row r="426" spans="7:11">
      <c r="G426" s="26" t="s">
        <v>1322</v>
      </c>
      <c r="H426" t="s">
        <v>979</v>
      </c>
      <c r="J426" s="29" t="s">
        <v>1327</v>
      </c>
      <c r="K426" t="s">
        <v>31</v>
      </c>
    </row>
    <row r="427" spans="7:11">
      <c r="G427" s="26" t="s">
        <v>1318</v>
      </c>
      <c r="H427" t="s">
        <v>979</v>
      </c>
      <c r="J427" s="29" t="s">
        <v>1328</v>
      </c>
      <c r="K427" t="s">
        <v>31</v>
      </c>
    </row>
    <row r="428" spans="7:11">
      <c r="G428" s="26" t="s">
        <v>1328</v>
      </c>
      <c r="H428" t="s">
        <v>979</v>
      </c>
      <c r="J428" s="29" t="s">
        <v>1317</v>
      </c>
      <c r="K428" t="s">
        <v>31</v>
      </c>
    </row>
    <row r="429" spans="7:11">
      <c r="G429" s="26" t="s">
        <v>1329</v>
      </c>
      <c r="H429" t="s">
        <v>979</v>
      </c>
      <c r="J429" s="29" t="s">
        <v>1330</v>
      </c>
      <c r="K429" t="s">
        <v>31</v>
      </c>
    </row>
    <row r="430" spans="7:11">
      <c r="G430" s="26" t="s">
        <v>1331</v>
      </c>
      <c r="H430" t="s">
        <v>979</v>
      </c>
      <c r="J430" s="30" t="s">
        <v>1332</v>
      </c>
      <c r="K430" t="s">
        <v>31</v>
      </c>
    </row>
    <row r="431" spans="7:11">
      <c r="G431" s="26" t="s">
        <v>1330</v>
      </c>
      <c r="H431" t="s">
        <v>979</v>
      </c>
      <c r="J431" s="30" t="s">
        <v>1319</v>
      </c>
      <c r="K431" t="s">
        <v>31</v>
      </c>
    </row>
    <row r="432" spans="7:11">
      <c r="G432" s="26" t="s">
        <v>1327</v>
      </c>
      <c r="H432" t="s">
        <v>979</v>
      </c>
      <c r="J432" s="30" t="s">
        <v>1329</v>
      </c>
      <c r="K432" t="s">
        <v>31</v>
      </c>
    </row>
    <row r="433" spans="7:11">
      <c r="G433" s="26" t="s">
        <v>1333</v>
      </c>
      <c r="H433" t="s">
        <v>979</v>
      </c>
      <c r="J433" s="30" t="s">
        <v>1315</v>
      </c>
      <c r="K433" t="s">
        <v>31</v>
      </c>
    </row>
    <row r="434" spans="7:11">
      <c r="G434" s="26" t="s">
        <v>1326</v>
      </c>
      <c r="H434" t="s">
        <v>979</v>
      </c>
      <c r="J434" s="30" t="s">
        <v>1334</v>
      </c>
      <c r="K434" t="s">
        <v>31</v>
      </c>
    </row>
    <row r="435" spans="7:11">
      <c r="G435" s="26" t="s">
        <v>1335</v>
      </c>
      <c r="H435" t="s">
        <v>979</v>
      </c>
      <c r="J435" s="30" t="s">
        <v>1336</v>
      </c>
      <c r="K435" t="s">
        <v>31</v>
      </c>
    </row>
    <row r="436" spans="7:11">
      <c r="G436" s="26" t="s">
        <v>1332</v>
      </c>
      <c r="H436" t="s">
        <v>979</v>
      </c>
      <c r="J436" s="30" t="s">
        <v>360</v>
      </c>
      <c r="K436" t="s">
        <v>31</v>
      </c>
    </row>
    <row r="437" spans="7:11">
      <c r="G437" s="26" t="s">
        <v>1337</v>
      </c>
      <c r="H437" t="s">
        <v>979</v>
      </c>
      <c r="J437" s="30"/>
      <c r="K437" t="s">
        <v>31</v>
      </c>
    </row>
    <row r="438" spans="7:11">
      <c r="G438" s="26" t="s">
        <v>1338</v>
      </c>
      <c r="H438" t="s">
        <v>979</v>
      </c>
      <c r="J438" s="30"/>
      <c r="K438" t="s">
        <v>31</v>
      </c>
    </row>
    <row r="439" spans="7:11">
      <c r="G439" s="26" t="s">
        <v>1339</v>
      </c>
      <c r="H439" t="s">
        <v>979</v>
      </c>
      <c r="J439" s="30"/>
      <c r="K439" t="s">
        <v>31</v>
      </c>
    </row>
    <row r="440" spans="7:11">
      <c r="G440" s="26" t="s">
        <v>1324</v>
      </c>
      <c r="H440" t="s">
        <v>979</v>
      </c>
      <c r="J440" s="30"/>
      <c r="K440" t="s">
        <v>31</v>
      </c>
    </row>
    <row r="441" spans="7:11">
      <c r="G441" s="26" t="s">
        <v>1340</v>
      </c>
      <c r="H441" t="s">
        <v>979</v>
      </c>
      <c r="J441" s="30"/>
      <c r="K441" t="s">
        <v>31</v>
      </c>
    </row>
    <row r="442" spans="7:11">
      <c r="G442" s="26" t="s">
        <v>1341</v>
      </c>
      <c r="H442" t="s">
        <v>979</v>
      </c>
      <c r="J442" s="30"/>
      <c r="K442" t="s">
        <v>31</v>
      </c>
    </row>
    <row r="443" spans="7:11">
      <c r="G443" s="26" t="s">
        <v>1334</v>
      </c>
      <c r="H443" t="s">
        <v>979</v>
      </c>
      <c r="J443" s="30"/>
      <c r="K443" t="s">
        <v>31</v>
      </c>
    </row>
    <row r="444" spans="7:11">
      <c r="G444" s="26" t="s">
        <v>1342</v>
      </c>
      <c r="H444" t="s">
        <v>979</v>
      </c>
      <c r="J444" s="30"/>
      <c r="K444" t="s">
        <v>31</v>
      </c>
    </row>
    <row r="445" spans="7:11">
      <c r="G445" s="26" t="s">
        <v>1343</v>
      </c>
      <c r="H445" t="s">
        <v>979</v>
      </c>
      <c r="J445" s="30"/>
      <c r="K445" t="s">
        <v>31</v>
      </c>
    </row>
    <row r="446" spans="7:11">
      <c r="G446" s="26" t="s">
        <v>360</v>
      </c>
      <c r="H446" t="s">
        <v>979</v>
      </c>
      <c r="J446" s="30"/>
      <c r="K446" t="s">
        <v>31</v>
      </c>
    </row>
    <row r="447" spans="7:11">
      <c r="G447" s="26" t="s">
        <v>1336</v>
      </c>
      <c r="H447" t="s">
        <v>979</v>
      </c>
      <c r="J447" s="30"/>
      <c r="K447" t="s">
        <v>31</v>
      </c>
    </row>
    <row r="448" spans="7:11">
      <c r="G448" s="26" t="s">
        <v>1344</v>
      </c>
      <c r="H448" t="s">
        <v>979</v>
      </c>
      <c r="J448" s="30"/>
      <c r="K448" t="s">
        <v>31</v>
      </c>
    </row>
    <row r="449" spans="7:11">
      <c r="G449" s="26" t="s">
        <v>1345</v>
      </c>
      <c r="H449" t="s">
        <v>979</v>
      </c>
      <c r="J449" s="30"/>
      <c r="K449" t="s">
        <v>31</v>
      </c>
    </row>
    <row r="450" spans="7:11">
      <c r="G450" s="26" t="s">
        <v>1346</v>
      </c>
      <c r="H450" t="s">
        <v>979</v>
      </c>
      <c r="J450" s="30"/>
      <c r="K450" t="s">
        <v>31</v>
      </c>
    </row>
    <row r="451" spans="7:11">
      <c r="G451" s="26" t="s">
        <v>1347</v>
      </c>
      <c r="H451" t="s">
        <v>979</v>
      </c>
      <c r="J451" s="30"/>
      <c r="K451" t="s">
        <v>31</v>
      </c>
    </row>
    <row r="452" spans="7:11">
      <c r="G452" s="39" t="s">
        <v>1348</v>
      </c>
      <c r="H452" t="s">
        <v>979</v>
      </c>
      <c r="J452" s="30"/>
      <c r="K452" t="s">
        <v>31</v>
      </c>
    </row>
    <row r="453" spans="7:11">
      <c r="G453" s="39" t="s">
        <v>353</v>
      </c>
      <c r="H453" t="s">
        <v>979</v>
      </c>
      <c r="J453" s="30"/>
      <c r="K453" t="s">
        <v>31</v>
      </c>
    </row>
    <row r="454" spans="7:11">
      <c r="G454" s="26" t="s">
        <v>367</v>
      </c>
      <c r="H454" t="s">
        <v>979</v>
      </c>
      <c r="J454" s="30"/>
      <c r="K454" t="s">
        <v>31</v>
      </c>
    </row>
    <row r="455" spans="7:11">
      <c r="G455" s="26" t="s">
        <v>1349</v>
      </c>
      <c r="H455" t="s">
        <v>979</v>
      </c>
      <c r="J455" s="29"/>
      <c r="K455" t="s">
        <v>31</v>
      </c>
    </row>
    <row r="456" spans="7:11">
      <c r="G456" s="26" t="s">
        <v>1350</v>
      </c>
      <c r="H456" t="s">
        <v>979</v>
      </c>
      <c r="J456" s="28" t="s">
        <v>1349</v>
      </c>
      <c r="K456" t="s">
        <v>31</v>
      </c>
    </row>
    <row r="457" spans="7:11">
      <c r="G457" s="26" t="s">
        <v>1351</v>
      </c>
      <c r="H457" t="s">
        <v>979</v>
      </c>
      <c r="J457" s="29" t="s">
        <v>367</v>
      </c>
      <c r="K457" t="s">
        <v>31</v>
      </c>
    </row>
    <row r="458" spans="7:11">
      <c r="G458" s="26" t="s">
        <v>371</v>
      </c>
      <c r="H458" t="s">
        <v>979</v>
      </c>
      <c r="J458" s="29" t="s">
        <v>1350</v>
      </c>
      <c r="K458" t="s">
        <v>31</v>
      </c>
    </row>
    <row r="459" spans="7:11">
      <c r="G459" s="26" t="s">
        <v>1352</v>
      </c>
      <c r="H459" t="s">
        <v>979</v>
      </c>
      <c r="J459" s="29" t="s">
        <v>1351</v>
      </c>
      <c r="K459" t="s">
        <v>31</v>
      </c>
    </row>
    <row r="460" spans="7:11">
      <c r="G460" s="26" t="s">
        <v>1353</v>
      </c>
      <c r="H460" t="s">
        <v>979</v>
      </c>
      <c r="J460" s="29" t="s">
        <v>371</v>
      </c>
      <c r="K460" t="s">
        <v>31</v>
      </c>
    </row>
    <row r="461" spans="7:11">
      <c r="G461" s="26" t="s">
        <v>1354</v>
      </c>
      <c r="H461" t="s">
        <v>979</v>
      </c>
      <c r="J461" s="29" t="s">
        <v>1355</v>
      </c>
      <c r="K461" t="s">
        <v>31</v>
      </c>
    </row>
    <row r="462" spans="7:11">
      <c r="G462" s="26" t="s">
        <v>1355</v>
      </c>
      <c r="H462" t="s">
        <v>979</v>
      </c>
      <c r="J462" s="30" t="s">
        <v>1356</v>
      </c>
      <c r="K462" t="s">
        <v>31</v>
      </c>
    </row>
    <row r="463" spans="7:11">
      <c r="G463" s="26" t="s">
        <v>1357</v>
      </c>
      <c r="H463" t="s">
        <v>979</v>
      </c>
      <c r="J463" s="41" t="s">
        <v>1358</v>
      </c>
      <c r="K463" t="s">
        <v>31</v>
      </c>
    </row>
    <row r="464" spans="7:11">
      <c r="G464" s="26" t="s">
        <v>1359</v>
      </c>
      <c r="H464" t="s">
        <v>979</v>
      </c>
      <c r="J464" s="41" t="s">
        <v>1360</v>
      </c>
      <c r="K464" t="s">
        <v>31</v>
      </c>
    </row>
    <row r="465" spans="7:11">
      <c r="G465" s="26" t="s">
        <v>1361</v>
      </c>
      <c r="H465" t="s">
        <v>979</v>
      </c>
      <c r="J465" s="41" t="s">
        <v>1362</v>
      </c>
      <c r="K465" t="s">
        <v>31</v>
      </c>
    </row>
    <row r="466" spans="7:11">
      <c r="G466" s="26" t="s">
        <v>1363</v>
      </c>
      <c r="H466" t="s">
        <v>979</v>
      </c>
      <c r="J466" s="41" t="s">
        <v>1364</v>
      </c>
      <c r="K466" t="s">
        <v>31</v>
      </c>
    </row>
    <row r="467" spans="7:11">
      <c r="G467" s="26" t="s">
        <v>1365</v>
      </c>
      <c r="H467" t="s">
        <v>979</v>
      </c>
      <c r="J467" s="30"/>
      <c r="K467" t="s">
        <v>31</v>
      </c>
    </row>
    <row r="468" spans="7:11">
      <c r="G468" s="26" t="s">
        <v>1356</v>
      </c>
      <c r="H468" t="s">
        <v>979</v>
      </c>
      <c r="J468" s="30"/>
      <c r="K468" t="s">
        <v>31</v>
      </c>
    </row>
    <row r="469" spans="7:11">
      <c r="G469" s="26" t="s">
        <v>1362</v>
      </c>
      <c r="H469" t="s">
        <v>979</v>
      </c>
      <c r="J469" s="30"/>
      <c r="K469" t="s">
        <v>31</v>
      </c>
    </row>
    <row r="470" spans="7:11">
      <c r="G470" s="26" t="s">
        <v>1358</v>
      </c>
      <c r="H470" t="s">
        <v>979</v>
      </c>
      <c r="J470" s="30"/>
      <c r="K470" t="s">
        <v>31</v>
      </c>
    </row>
    <row r="471" spans="7:11">
      <c r="G471" s="26" t="s">
        <v>1360</v>
      </c>
      <c r="H471" t="s">
        <v>979</v>
      </c>
      <c r="J471" s="30"/>
      <c r="K471" t="s">
        <v>31</v>
      </c>
    </row>
    <row r="472" spans="7:11">
      <c r="G472" s="26" t="s">
        <v>1364</v>
      </c>
      <c r="H472" t="s">
        <v>979</v>
      </c>
      <c r="J472" s="30"/>
      <c r="K472" t="s">
        <v>31</v>
      </c>
    </row>
    <row r="473" spans="7:11">
      <c r="G473" s="26" t="s">
        <v>1366</v>
      </c>
      <c r="H473" t="s">
        <v>979</v>
      </c>
      <c r="J473" s="30"/>
      <c r="K473" t="s">
        <v>31</v>
      </c>
    </row>
    <row r="474" spans="7:11">
      <c r="G474" s="26" t="s">
        <v>1367</v>
      </c>
      <c r="H474" t="s">
        <v>979</v>
      </c>
      <c r="J474" s="30"/>
      <c r="K474" t="s">
        <v>31</v>
      </c>
    </row>
    <row r="475" spans="7:11">
      <c r="G475" s="39" t="s">
        <v>1368</v>
      </c>
      <c r="H475" t="s">
        <v>979</v>
      </c>
      <c r="J475" s="30"/>
      <c r="K475" t="s">
        <v>31</v>
      </c>
    </row>
    <row r="476" spans="7:11">
      <c r="G476" s="26" t="s">
        <v>376</v>
      </c>
      <c r="H476" t="s">
        <v>979</v>
      </c>
      <c r="J476" s="30"/>
      <c r="K476" t="s">
        <v>31</v>
      </c>
    </row>
    <row r="477" spans="7:11">
      <c r="G477" s="26" t="s">
        <v>380</v>
      </c>
      <c r="H477" t="s">
        <v>979</v>
      </c>
      <c r="J477" s="52"/>
      <c r="K477" t="s">
        <v>31</v>
      </c>
    </row>
    <row r="478" spans="7:11">
      <c r="G478" s="26" t="s">
        <v>1369</v>
      </c>
      <c r="H478" t="s">
        <v>979</v>
      </c>
      <c r="J478" s="33" t="s">
        <v>380</v>
      </c>
      <c r="K478" t="s">
        <v>31</v>
      </c>
    </row>
    <row r="479" spans="7:11">
      <c r="G479" s="26" t="s">
        <v>1370</v>
      </c>
      <c r="H479" t="s">
        <v>979</v>
      </c>
      <c r="J479" s="31" t="s">
        <v>376</v>
      </c>
      <c r="K479" t="s">
        <v>31</v>
      </c>
    </row>
    <row r="480" spans="7:11">
      <c r="G480" s="26" t="s">
        <v>1371</v>
      </c>
      <c r="H480" t="s">
        <v>979</v>
      </c>
      <c r="J480" s="29" t="s">
        <v>1371</v>
      </c>
      <c r="K480" t="s">
        <v>31</v>
      </c>
    </row>
    <row r="481" spans="7:11">
      <c r="G481" s="26" t="s">
        <v>388</v>
      </c>
      <c r="H481" t="s">
        <v>979</v>
      </c>
      <c r="J481" s="29" t="s">
        <v>1370</v>
      </c>
      <c r="K481" t="s">
        <v>31</v>
      </c>
    </row>
    <row r="482" spans="7:11">
      <c r="G482" s="26" t="s">
        <v>384</v>
      </c>
      <c r="H482" t="s">
        <v>979</v>
      </c>
      <c r="J482" s="29" t="s">
        <v>1372</v>
      </c>
      <c r="K482" t="s">
        <v>31</v>
      </c>
    </row>
    <row r="483" spans="7:11">
      <c r="G483" s="26" t="s">
        <v>1372</v>
      </c>
      <c r="H483" t="s">
        <v>979</v>
      </c>
      <c r="J483" s="29" t="s">
        <v>1369</v>
      </c>
      <c r="K483" t="s">
        <v>31</v>
      </c>
    </row>
    <row r="484" spans="7:11">
      <c r="G484" s="26"/>
      <c r="H484" t="s">
        <v>979</v>
      </c>
      <c r="J484" s="29" t="s">
        <v>1373</v>
      </c>
      <c r="K484" t="s">
        <v>31</v>
      </c>
    </row>
    <row r="485" spans="7:11">
      <c r="G485" s="26" t="s">
        <v>1374</v>
      </c>
      <c r="H485" t="s">
        <v>979</v>
      </c>
      <c r="J485" s="30" t="s">
        <v>392</v>
      </c>
      <c r="K485" t="s">
        <v>31</v>
      </c>
    </row>
    <row r="486" spans="7:11">
      <c r="G486" s="26" t="s">
        <v>1375</v>
      </c>
      <c r="H486" t="s">
        <v>979</v>
      </c>
      <c r="J486" s="30" t="s">
        <v>1375</v>
      </c>
      <c r="K486" t="s">
        <v>31</v>
      </c>
    </row>
    <row r="487" spans="7:11">
      <c r="G487" s="26" t="s">
        <v>1373</v>
      </c>
      <c r="H487" t="s">
        <v>979</v>
      </c>
      <c r="J487" s="38" t="s">
        <v>1376</v>
      </c>
      <c r="K487" t="s">
        <v>31</v>
      </c>
    </row>
    <row r="488" spans="7:11">
      <c r="G488" s="26" t="s">
        <v>392</v>
      </c>
      <c r="H488" t="s">
        <v>979</v>
      </c>
      <c r="J488" s="48"/>
      <c r="K488" t="s">
        <v>31</v>
      </c>
    </row>
    <row r="489" spans="7:11">
      <c r="G489" s="26" t="s">
        <v>1377</v>
      </c>
      <c r="H489" t="s">
        <v>979</v>
      </c>
      <c r="J489" s="48"/>
      <c r="K489" t="s">
        <v>31</v>
      </c>
    </row>
    <row r="490" spans="7:11">
      <c r="G490" s="26" t="s">
        <v>1378</v>
      </c>
      <c r="H490" t="s">
        <v>979</v>
      </c>
      <c r="J490" s="30"/>
      <c r="K490" t="s">
        <v>31</v>
      </c>
    </row>
    <row r="491" spans="7:11">
      <c r="G491" s="26" t="s">
        <v>1379</v>
      </c>
      <c r="H491" t="s">
        <v>979</v>
      </c>
      <c r="J491" s="30"/>
      <c r="K491" t="s">
        <v>31</v>
      </c>
    </row>
    <row r="492" spans="7:11">
      <c r="G492" s="26" t="s">
        <v>1380</v>
      </c>
      <c r="H492" t="s">
        <v>979</v>
      </c>
      <c r="J492" s="30"/>
      <c r="K492" t="s">
        <v>31</v>
      </c>
    </row>
    <row r="493" spans="7:11">
      <c r="G493" s="26" t="s">
        <v>1376</v>
      </c>
      <c r="H493" t="s">
        <v>979</v>
      </c>
      <c r="J493" s="30"/>
      <c r="K493" t="s">
        <v>31</v>
      </c>
    </row>
    <row r="494" spans="7:11">
      <c r="G494" s="26" t="s">
        <v>1381</v>
      </c>
      <c r="H494" t="s">
        <v>979</v>
      </c>
      <c r="J494" s="30"/>
      <c r="K494" t="s">
        <v>31</v>
      </c>
    </row>
    <row r="495" spans="7:11">
      <c r="G495" s="26" t="s">
        <v>1382</v>
      </c>
      <c r="H495" t="s">
        <v>979</v>
      </c>
      <c r="J495" s="30"/>
      <c r="K495" t="s">
        <v>31</v>
      </c>
    </row>
    <row r="496" spans="7:11">
      <c r="G496" s="26" t="s">
        <v>395</v>
      </c>
      <c r="H496" t="s">
        <v>979</v>
      </c>
      <c r="J496" s="30"/>
      <c r="K496" t="s">
        <v>31</v>
      </c>
    </row>
    <row r="497" spans="7:11">
      <c r="G497" s="39" t="s">
        <v>1383</v>
      </c>
      <c r="H497" t="s">
        <v>979</v>
      </c>
      <c r="J497" s="30"/>
      <c r="K497" t="s">
        <v>31</v>
      </c>
    </row>
    <row r="498" spans="7:11">
      <c r="G498" s="30" t="s">
        <v>406</v>
      </c>
      <c r="H498" t="s">
        <v>979</v>
      </c>
      <c r="J498" s="30"/>
      <c r="K498" t="s">
        <v>31</v>
      </c>
    </row>
    <row r="499" spans="7:11">
      <c r="G499" s="30" t="s">
        <v>1384</v>
      </c>
      <c r="H499" t="s">
        <v>979</v>
      </c>
      <c r="J499" s="30"/>
      <c r="K499" t="s">
        <v>31</v>
      </c>
    </row>
    <row r="500" spans="7:11">
      <c r="G500" s="30" t="s">
        <v>1385</v>
      </c>
      <c r="H500" t="s">
        <v>979</v>
      </c>
      <c r="J500" s="33" t="s">
        <v>406</v>
      </c>
      <c r="K500" t="s">
        <v>31</v>
      </c>
    </row>
    <row r="501" spans="7:11">
      <c r="G501" s="30" t="s">
        <v>1386</v>
      </c>
      <c r="H501" t="s">
        <v>979</v>
      </c>
      <c r="J501" s="41" t="s">
        <v>1387</v>
      </c>
      <c r="K501" t="s">
        <v>31</v>
      </c>
    </row>
    <row r="502" spans="7:11">
      <c r="G502" s="30" t="s">
        <v>1388</v>
      </c>
      <c r="H502" t="s">
        <v>979</v>
      </c>
      <c r="J502" s="30"/>
      <c r="K502" t="s">
        <v>31</v>
      </c>
    </row>
    <row r="503" spans="7:11">
      <c r="G503" s="30" t="s">
        <v>1389</v>
      </c>
      <c r="H503" t="s">
        <v>979</v>
      </c>
      <c r="J503" s="30"/>
      <c r="K503" t="s">
        <v>31</v>
      </c>
    </row>
    <row r="504" spans="7:11">
      <c r="G504" s="30" t="s">
        <v>1387</v>
      </c>
      <c r="H504" t="s">
        <v>979</v>
      </c>
      <c r="J504" s="30"/>
      <c r="K504" t="s">
        <v>31</v>
      </c>
    </row>
    <row r="505" spans="7:11">
      <c r="G505" s="51" t="s">
        <v>1390</v>
      </c>
      <c r="H505" t="s">
        <v>979</v>
      </c>
      <c r="J505" s="30"/>
      <c r="K505" t="s">
        <v>31</v>
      </c>
    </row>
    <row r="506" spans="7:11">
      <c r="G506" s="44" t="s">
        <v>414</v>
      </c>
      <c r="H506" t="s">
        <v>979</v>
      </c>
      <c r="J506" s="30"/>
      <c r="K506" t="s">
        <v>31</v>
      </c>
    </row>
    <row r="507" spans="7:11">
      <c r="G507" s="26" t="s">
        <v>422</v>
      </c>
      <c r="H507" t="s">
        <v>979</v>
      </c>
      <c r="J507" s="53"/>
      <c r="K507" t="s">
        <v>31</v>
      </c>
    </row>
    <row r="508" spans="7:11">
      <c r="G508" s="26" t="s">
        <v>434</v>
      </c>
      <c r="H508" t="s">
        <v>979</v>
      </c>
      <c r="J508" s="31" t="s">
        <v>426</v>
      </c>
      <c r="K508" t="s">
        <v>31</v>
      </c>
    </row>
    <row r="509" spans="7:11">
      <c r="G509" s="26" t="s">
        <v>426</v>
      </c>
      <c r="H509" t="s">
        <v>979</v>
      </c>
      <c r="J509" s="31" t="s">
        <v>418</v>
      </c>
      <c r="K509" t="s">
        <v>31</v>
      </c>
    </row>
    <row r="510" spans="7:11">
      <c r="G510" s="26" t="s">
        <v>418</v>
      </c>
      <c r="H510" t="s">
        <v>979</v>
      </c>
      <c r="J510" s="31" t="s">
        <v>438</v>
      </c>
      <c r="K510" t="s">
        <v>31</v>
      </c>
    </row>
    <row r="511" spans="7:11">
      <c r="G511" s="26" t="s">
        <v>438</v>
      </c>
      <c r="H511" t="s">
        <v>979</v>
      </c>
      <c r="J511" s="29" t="s">
        <v>1391</v>
      </c>
      <c r="K511" t="s">
        <v>31</v>
      </c>
    </row>
    <row r="512" spans="7:11">
      <c r="G512" s="26" t="s">
        <v>1391</v>
      </c>
      <c r="H512" t="s">
        <v>979</v>
      </c>
      <c r="J512" s="31" t="s">
        <v>446</v>
      </c>
      <c r="K512" t="s">
        <v>31</v>
      </c>
    </row>
    <row r="513" spans="7:11">
      <c r="G513" s="26" t="s">
        <v>446</v>
      </c>
      <c r="H513" t="s">
        <v>979</v>
      </c>
      <c r="J513" s="31" t="s">
        <v>450</v>
      </c>
      <c r="K513" t="s">
        <v>31</v>
      </c>
    </row>
    <row r="514" spans="7:11">
      <c r="G514" s="26" t="s">
        <v>450</v>
      </c>
      <c r="H514" t="s">
        <v>979</v>
      </c>
      <c r="J514" s="29" t="s">
        <v>1392</v>
      </c>
      <c r="K514" t="s">
        <v>31</v>
      </c>
    </row>
    <row r="515" spans="7:11">
      <c r="G515" s="26" t="s">
        <v>442</v>
      </c>
      <c r="H515" t="s">
        <v>979</v>
      </c>
      <c r="J515" s="29" t="s">
        <v>1393</v>
      </c>
      <c r="K515" t="s">
        <v>31</v>
      </c>
    </row>
    <row r="516" spans="7:11">
      <c r="G516" s="26" t="s">
        <v>1393</v>
      </c>
      <c r="H516" t="s">
        <v>979</v>
      </c>
      <c r="J516" s="31" t="s">
        <v>442</v>
      </c>
      <c r="K516" t="s">
        <v>31</v>
      </c>
    </row>
    <row r="517" spans="7:11">
      <c r="G517" s="26" t="s">
        <v>1392</v>
      </c>
      <c r="H517" t="s">
        <v>979</v>
      </c>
      <c r="J517" s="29" t="s">
        <v>1394</v>
      </c>
      <c r="K517" t="s">
        <v>31</v>
      </c>
    </row>
    <row r="518" spans="7:11">
      <c r="G518" s="26" t="s">
        <v>1394</v>
      </c>
      <c r="H518" t="s">
        <v>979</v>
      </c>
      <c r="J518" s="40" t="s">
        <v>1395</v>
      </c>
      <c r="K518" t="s">
        <v>31</v>
      </c>
    </row>
    <row r="519" spans="7:11">
      <c r="G519" s="26" t="s">
        <v>1396</v>
      </c>
      <c r="H519" t="s">
        <v>979</v>
      </c>
      <c r="J519" s="29" t="s">
        <v>1397</v>
      </c>
      <c r="K519" t="s">
        <v>31</v>
      </c>
    </row>
    <row r="520" spans="7:11">
      <c r="G520" s="26" t="s">
        <v>1398</v>
      </c>
      <c r="H520" t="s">
        <v>979</v>
      </c>
      <c r="J520" s="29" t="s">
        <v>1399</v>
      </c>
      <c r="K520" t="s">
        <v>31</v>
      </c>
    </row>
    <row r="521" spans="7:11">
      <c r="G521" s="26" t="s">
        <v>1400</v>
      </c>
      <c r="H521" t="s">
        <v>979</v>
      </c>
      <c r="J521" s="29" t="s">
        <v>1396</v>
      </c>
      <c r="K521" t="s">
        <v>31</v>
      </c>
    </row>
    <row r="522" spans="7:11">
      <c r="G522" s="26" t="s">
        <v>1401</v>
      </c>
      <c r="H522" t="s">
        <v>979</v>
      </c>
      <c r="J522" s="29" t="s">
        <v>1402</v>
      </c>
      <c r="K522" t="s">
        <v>31</v>
      </c>
    </row>
    <row r="523" spans="7:11">
      <c r="G523" s="26" t="s">
        <v>1397</v>
      </c>
      <c r="H523" t="s">
        <v>979</v>
      </c>
      <c r="J523" s="29" t="s">
        <v>1403</v>
      </c>
      <c r="K523" t="s">
        <v>31</v>
      </c>
    </row>
    <row r="524" spans="7:11">
      <c r="G524" s="26" t="s">
        <v>1404</v>
      </c>
      <c r="H524" t="s">
        <v>979</v>
      </c>
      <c r="J524" s="29" t="s">
        <v>1401</v>
      </c>
      <c r="K524" t="s">
        <v>31</v>
      </c>
    </row>
    <row r="525" spans="7:11">
      <c r="G525" s="26" t="s">
        <v>1405</v>
      </c>
      <c r="H525" t="s">
        <v>979</v>
      </c>
      <c r="J525" s="29" t="s">
        <v>1406</v>
      </c>
      <c r="K525" t="s">
        <v>31</v>
      </c>
    </row>
    <row r="526" spans="7:11">
      <c r="G526" s="26" t="s">
        <v>1407</v>
      </c>
      <c r="H526" t="s">
        <v>979</v>
      </c>
      <c r="J526" s="29" t="s">
        <v>1400</v>
      </c>
      <c r="K526" t="s">
        <v>31</v>
      </c>
    </row>
    <row r="527" spans="7:11">
      <c r="G527" s="26" t="s">
        <v>1408</v>
      </c>
      <c r="H527" t="s">
        <v>979</v>
      </c>
      <c r="J527" s="29" t="s">
        <v>1405</v>
      </c>
      <c r="K527" t="s">
        <v>31</v>
      </c>
    </row>
    <row r="528" spans="7:11">
      <c r="G528" s="26" t="s">
        <v>1409</v>
      </c>
      <c r="H528" t="s">
        <v>979</v>
      </c>
      <c r="J528" s="29" t="s">
        <v>1410</v>
      </c>
      <c r="K528" t="s">
        <v>31</v>
      </c>
    </row>
    <row r="529" spans="7:11">
      <c r="G529" s="26" t="s">
        <v>1411</v>
      </c>
      <c r="H529" t="s">
        <v>979</v>
      </c>
      <c r="J529" s="30" t="s">
        <v>1412</v>
      </c>
      <c r="K529" t="s">
        <v>31</v>
      </c>
    </row>
    <row r="530" spans="7:11">
      <c r="G530" s="26" t="s">
        <v>1413</v>
      </c>
      <c r="H530" t="s">
        <v>979</v>
      </c>
      <c r="J530" s="30" t="s">
        <v>1414</v>
      </c>
      <c r="K530" t="s">
        <v>31</v>
      </c>
    </row>
    <row r="531" spans="7:11">
      <c r="G531" s="26" t="s">
        <v>1415</v>
      </c>
      <c r="H531" t="s">
        <v>979</v>
      </c>
      <c r="J531" s="30" t="s">
        <v>1416</v>
      </c>
      <c r="K531" t="s">
        <v>31</v>
      </c>
    </row>
    <row r="532" spans="7:11">
      <c r="G532" s="26" t="s">
        <v>1403</v>
      </c>
      <c r="H532" t="s">
        <v>979</v>
      </c>
      <c r="J532" s="30" t="s">
        <v>1417</v>
      </c>
      <c r="K532" t="s">
        <v>31</v>
      </c>
    </row>
    <row r="533" spans="7:11">
      <c r="G533" s="26" t="s">
        <v>1410</v>
      </c>
      <c r="H533" t="s">
        <v>979</v>
      </c>
      <c r="J533" s="30" t="s">
        <v>1418</v>
      </c>
      <c r="K533" t="s">
        <v>31</v>
      </c>
    </row>
    <row r="534" spans="7:11">
      <c r="G534" s="26" t="s">
        <v>1416</v>
      </c>
      <c r="H534" t="s">
        <v>979</v>
      </c>
      <c r="J534" s="55" t="s">
        <v>1419</v>
      </c>
      <c r="K534" t="s">
        <v>31</v>
      </c>
    </row>
    <row r="535" spans="7:11">
      <c r="G535" s="26" t="s">
        <v>1420</v>
      </c>
      <c r="H535" t="s">
        <v>979</v>
      </c>
      <c r="J535" s="56" t="s">
        <v>1421</v>
      </c>
      <c r="K535" t="s">
        <v>31</v>
      </c>
    </row>
    <row r="536" spans="7:11">
      <c r="G536" s="26" t="s">
        <v>1422</v>
      </c>
      <c r="H536" t="s">
        <v>979</v>
      </c>
      <c r="J536" s="57" t="s">
        <v>1423</v>
      </c>
      <c r="K536" t="s">
        <v>31</v>
      </c>
    </row>
    <row r="537" spans="7:11">
      <c r="G537" s="26" t="s">
        <v>430</v>
      </c>
      <c r="H537" t="s">
        <v>979</v>
      </c>
      <c r="J537" s="58" t="s">
        <v>1424</v>
      </c>
      <c r="K537" t="s">
        <v>31</v>
      </c>
    </row>
    <row r="538" spans="7:11">
      <c r="G538" s="26" t="s">
        <v>1402</v>
      </c>
      <c r="H538" t="s">
        <v>979</v>
      </c>
      <c r="J538" s="57" t="s">
        <v>1425</v>
      </c>
      <c r="K538" t="s">
        <v>31</v>
      </c>
    </row>
    <row r="539" spans="7:11">
      <c r="G539" s="26" t="s">
        <v>1417</v>
      </c>
      <c r="H539" t="s">
        <v>979</v>
      </c>
      <c r="J539" s="59" t="s">
        <v>1426</v>
      </c>
      <c r="K539" t="s">
        <v>31</v>
      </c>
    </row>
    <row r="540" spans="7:11">
      <c r="G540" s="26" t="s">
        <v>1427</v>
      </c>
      <c r="H540" t="s">
        <v>979</v>
      </c>
      <c r="J540" s="38" t="s">
        <v>1428</v>
      </c>
      <c r="K540" t="s">
        <v>31</v>
      </c>
    </row>
    <row r="541" spans="7:11">
      <c r="G541" s="26" t="s">
        <v>1429</v>
      </c>
      <c r="H541" t="s">
        <v>979</v>
      </c>
      <c r="J541" s="30"/>
      <c r="K541" t="s">
        <v>31</v>
      </c>
    </row>
    <row r="542" spans="7:11">
      <c r="G542" s="26" t="s">
        <v>1414</v>
      </c>
      <c r="H542" t="s">
        <v>979</v>
      </c>
      <c r="J542" s="30"/>
      <c r="K542" t="s">
        <v>31</v>
      </c>
    </row>
    <row r="543" spans="7:11">
      <c r="G543" s="26" t="s">
        <v>1399</v>
      </c>
      <c r="H543" t="s">
        <v>979</v>
      </c>
      <c r="J543" s="30"/>
      <c r="K543" t="s">
        <v>31</v>
      </c>
    </row>
    <row r="544" spans="7:11">
      <c r="G544" s="26" t="s">
        <v>1430</v>
      </c>
      <c r="H544" t="s">
        <v>979</v>
      </c>
      <c r="J544" s="30"/>
      <c r="K544" t="s">
        <v>31</v>
      </c>
    </row>
    <row r="545" spans="7:11">
      <c r="G545" s="26" t="s">
        <v>1431</v>
      </c>
      <c r="H545" t="s">
        <v>979</v>
      </c>
      <c r="J545" s="30"/>
      <c r="K545" t="s">
        <v>31</v>
      </c>
    </row>
    <row r="546" spans="7:11">
      <c r="G546" s="26" t="s">
        <v>1432</v>
      </c>
      <c r="H546" t="s">
        <v>979</v>
      </c>
      <c r="J546" s="30"/>
      <c r="K546" t="s">
        <v>31</v>
      </c>
    </row>
    <row r="547" spans="7:11">
      <c r="G547" s="26" t="s">
        <v>1433</v>
      </c>
      <c r="H547" t="s">
        <v>979</v>
      </c>
      <c r="J547" s="30"/>
      <c r="K547" t="s">
        <v>31</v>
      </c>
    </row>
    <row r="548" spans="7:11">
      <c r="G548" s="26" t="s">
        <v>1434</v>
      </c>
      <c r="H548" t="s">
        <v>979</v>
      </c>
      <c r="J548" s="30"/>
      <c r="K548" t="s">
        <v>31</v>
      </c>
    </row>
    <row r="549" spans="7:11">
      <c r="G549" s="26" t="s">
        <v>1418</v>
      </c>
      <c r="H549" t="s">
        <v>979</v>
      </c>
      <c r="J549" s="30"/>
      <c r="K549" t="s">
        <v>31</v>
      </c>
    </row>
    <row r="550" spans="7:11">
      <c r="G550" s="26" t="s">
        <v>1406</v>
      </c>
      <c r="H550" t="s">
        <v>979</v>
      </c>
      <c r="J550" s="30"/>
      <c r="K550" t="s">
        <v>31</v>
      </c>
    </row>
    <row r="551" spans="7:11">
      <c r="G551" s="26" t="s">
        <v>1435</v>
      </c>
      <c r="H551" t="s">
        <v>979</v>
      </c>
      <c r="J551" s="30"/>
      <c r="K551" t="s">
        <v>31</v>
      </c>
    </row>
    <row r="552" spans="7:11">
      <c r="G552" s="26" t="s">
        <v>1436</v>
      </c>
      <c r="H552" t="s">
        <v>979</v>
      </c>
      <c r="J552" s="30"/>
      <c r="K552" t="s">
        <v>31</v>
      </c>
    </row>
    <row r="553" spans="7:11">
      <c r="G553" s="26" t="s">
        <v>1437</v>
      </c>
      <c r="H553" t="s">
        <v>979</v>
      </c>
      <c r="J553" s="30"/>
      <c r="K553" t="s">
        <v>31</v>
      </c>
    </row>
    <row r="554" spans="7:11">
      <c r="G554" s="26" t="s">
        <v>1438</v>
      </c>
      <c r="H554" t="s">
        <v>979</v>
      </c>
      <c r="J554" s="30"/>
      <c r="K554" t="s">
        <v>31</v>
      </c>
    </row>
    <row r="555" spans="7:11">
      <c r="G555" s="26" t="s">
        <v>1439</v>
      </c>
      <c r="H555" t="s">
        <v>979</v>
      </c>
      <c r="J555" s="30"/>
      <c r="K555" t="s">
        <v>31</v>
      </c>
    </row>
    <row r="556" spans="7:11">
      <c r="G556" s="26" t="s">
        <v>1440</v>
      </c>
      <c r="H556" t="s">
        <v>979</v>
      </c>
      <c r="J556" s="30"/>
      <c r="K556" t="s">
        <v>31</v>
      </c>
    </row>
    <row r="557" spans="7:11">
      <c r="G557" s="26" t="s">
        <v>1441</v>
      </c>
      <c r="H557" t="s">
        <v>979</v>
      </c>
      <c r="J557" s="30"/>
      <c r="K557" t="s">
        <v>31</v>
      </c>
    </row>
    <row r="558" spans="7:11">
      <c r="G558" s="26" t="s">
        <v>1442</v>
      </c>
      <c r="H558" t="s">
        <v>979</v>
      </c>
      <c r="J558" s="30"/>
      <c r="K558" t="s">
        <v>31</v>
      </c>
    </row>
    <row r="559" spans="7:11">
      <c r="G559" s="26" t="s">
        <v>1443</v>
      </c>
      <c r="H559" t="s">
        <v>979</v>
      </c>
      <c r="J559" s="30"/>
      <c r="K559" t="s">
        <v>31</v>
      </c>
    </row>
    <row r="560" spans="7:11">
      <c r="G560" s="26" t="s">
        <v>1412</v>
      </c>
      <c r="H560" t="s">
        <v>979</v>
      </c>
      <c r="J560" s="30"/>
      <c r="K560" t="s">
        <v>31</v>
      </c>
    </row>
    <row r="561" spans="7:11">
      <c r="G561" s="26" t="s">
        <v>1444</v>
      </c>
      <c r="H561" t="s">
        <v>979</v>
      </c>
      <c r="J561" s="30"/>
      <c r="K561" t="s">
        <v>31</v>
      </c>
    </row>
    <row r="562" spans="7:11">
      <c r="G562" s="26" t="s">
        <v>1445</v>
      </c>
      <c r="H562" t="s">
        <v>979</v>
      </c>
      <c r="J562" s="30"/>
      <c r="K562" t="s">
        <v>31</v>
      </c>
    </row>
    <row r="563" spans="7:11">
      <c r="G563" s="26" t="s">
        <v>1446</v>
      </c>
      <c r="H563" t="s">
        <v>979</v>
      </c>
      <c r="J563" s="30"/>
      <c r="K563" t="s">
        <v>31</v>
      </c>
    </row>
    <row r="564" spans="7:11">
      <c r="G564" s="26" t="s">
        <v>1447</v>
      </c>
      <c r="H564" t="s">
        <v>979</v>
      </c>
      <c r="J564" s="30"/>
      <c r="K564" t="s">
        <v>31</v>
      </c>
    </row>
    <row r="565" spans="7:11">
      <c r="G565" s="26" t="s">
        <v>1419</v>
      </c>
      <c r="H565" t="s">
        <v>979</v>
      </c>
      <c r="J565" s="30"/>
      <c r="K565" t="s">
        <v>31</v>
      </c>
    </row>
    <row r="566" spans="7:11">
      <c r="G566" s="26" t="s">
        <v>1426</v>
      </c>
      <c r="H566" t="s">
        <v>979</v>
      </c>
      <c r="J566" s="30"/>
      <c r="K566" t="s">
        <v>31</v>
      </c>
    </row>
    <row r="567" spans="7:11">
      <c r="G567" s="26" t="s">
        <v>1448</v>
      </c>
      <c r="H567" t="s">
        <v>979</v>
      </c>
      <c r="J567" s="30"/>
      <c r="K567" t="s">
        <v>31</v>
      </c>
    </row>
    <row r="568" spans="7:11">
      <c r="G568" s="26" t="s">
        <v>1449</v>
      </c>
      <c r="H568" t="s">
        <v>979</v>
      </c>
      <c r="J568" s="30"/>
      <c r="K568" t="s">
        <v>31</v>
      </c>
    </row>
    <row r="569" spans="7:11">
      <c r="G569" s="26" t="s">
        <v>1421</v>
      </c>
      <c r="H569" t="s">
        <v>979</v>
      </c>
      <c r="J569" s="30"/>
      <c r="K569" t="s">
        <v>31</v>
      </c>
    </row>
    <row r="570" spans="7:11">
      <c r="G570" s="26" t="s">
        <v>1450</v>
      </c>
      <c r="H570" t="s">
        <v>979</v>
      </c>
      <c r="J570" s="30"/>
      <c r="K570" t="s">
        <v>31</v>
      </c>
    </row>
    <row r="571" spans="7:11">
      <c r="G571" s="26" t="s">
        <v>1423</v>
      </c>
      <c r="H571" t="s">
        <v>979</v>
      </c>
      <c r="J571" s="30"/>
      <c r="K571" t="s">
        <v>31</v>
      </c>
    </row>
    <row r="572" spans="7:11">
      <c r="G572" s="26" t="s">
        <v>1451</v>
      </c>
      <c r="H572" t="s">
        <v>979</v>
      </c>
      <c r="J572" s="30"/>
      <c r="K572" t="s">
        <v>31</v>
      </c>
    </row>
    <row r="573" spans="7:11">
      <c r="G573" s="54" t="s">
        <v>1424</v>
      </c>
      <c r="H573" t="s">
        <v>979</v>
      </c>
      <c r="J573" s="30"/>
      <c r="K573" t="s">
        <v>31</v>
      </c>
    </row>
    <row r="574" spans="7:11">
      <c r="G574" s="26" t="s">
        <v>1425</v>
      </c>
      <c r="H574" t="s">
        <v>979</v>
      </c>
      <c r="J574" s="30"/>
      <c r="K574" t="s">
        <v>31</v>
      </c>
    </row>
    <row r="575" spans="7:11">
      <c r="G575" s="26" t="s">
        <v>1452</v>
      </c>
      <c r="H575" t="s">
        <v>979</v>
      </c>
      <c r="J575" s="30"/>
      <c r="K575" t="s">
        <v>31</v>
      </c>
    </row>
    <row r="576" spans="7:11">
      <c r="G576" s="26" t="s">
        <v>1453</v>
      </c>
      <c r="H576" t="s">
        <v>979</v>
      </c>
      <c r="J576" s="30"/>
      <c r="K576" t="s">
        <v>31</v>
      </c>
    </row>
    <row r="577" spans="7:11">
      <c r="G577" s="26" t="s">
        <v>1454</v>
      </c>
      <c r="H577" t="s">
        <v>979</v>
      </c>
      <c r="J577" s="30"/>
      <c r="K577" t="s">
        <v>31</v>
      </c>
    </row>
    <row r="578" spans="7:11">
      <c r="G578" s="26" t="s">
        <v>1395</v>
      </c>
      <c r="H578" t="s">
        <v>979</v>
      </c>
      <c r="J578" s="30"/>
      <c r="K578" t="s">
        <v>31</v>
      </c>
    </row>
    <row r="579" spans="7:11">
      <c r="G579" s="60" t="s">
        <v>1428</v>
      </c>
      <c r="H579" t="s">
        <v>979</v>
      </c>
      <c r="J579" s="30"/>
      <c r="K579" t="s">
        <v>31</v>
      </c>
    </row>
    <row r="580" spans="7:11">
      <c r="G580" s="26" t="s">
        <v>454</v>
      </c>
      <c r="H580" t="s">
        <v>979</v>
      </c>
      <c r="J580" s="30"/>
      <c r="K580" t="s">
        <v>31</v>
      </c>
    </row>
    <row r="581" spans="7:11">
      <c r="G581" s="26" t="s">
        <v>458</v>
      </c>
      <c r="H581" t="s">
        <v>979</v>
      </c>
      <c r="J581" s="30"/>
      <c r="K581" t="s">
        <v>31</v>
      </c>
    </row>
    <row r="582" spans="7:11">
      <c r="G582" s="26" t="s">
        <v>474</v>
      </c>
      <c r="H582" t="s">
        <v>979</v>
      </c>
      <c r="J582" s="31"/>
      <c r="K582" t="s">
        <v>31</v>
      </c>
    </row>
    <row r="583" spans="7:11">
      <c r="G583" s="26" t="s">
        <v>478</v>
      </c>
      <c r="H583" t="s">
        <v>979</v>
      </c>
      <c r="J583" s="33" t="s">
        <v>458</v>
      </c>
      <c r="K583" t="s">
        <v>31</v>
      </c>
    </row>
    <row r="584" spans="7:11">
      <c r="G584" s="26" t="s">
        <v>1455</v>
      </c>
      <c r="H584" t="s">
        <v>979</v>
      </c>
      <c r="J584" s="29" t="s">
        <v>1456</v>
      </c>
      <c r="K584" t="s">
        <v>31</v>
      </c>
    </row>
    <row r="585" spans="7:11">
      <c r="G585" s="26" t="s">
        <v>1457</v>
      </c>
      <c r="H585" t="s">
        <v>979</v>
      </c>
      <c r="J585" s="29" t="s">
        <v>1457</v>
      </c>
      <c r="K585" t="s">
        <v>31</v>
      </c>
    </row>
    <row r="586" spans="7:11">
      <c r="G586" s="26" t="s">
        <v>1458</v>
      </c>
      <c r="H586" t="s">
        <v>979</v>
      </c>
      <c r="J586" s="29" t="s">
        <v>474</v>
      </c>
      <c r="K586" t="s">
        <v>31</v>
      </c>
    </row>
    <row r="587" spans="7:11">
      <c r="G587" s="26" t="s">
        <v>1459</v>
      </c>
      <c r="H587" t="s">
        <v>979</v>
      </c>
      <c r="J587" s="29" t="s">
        <v>1460</v>
      </c>
      <c r="K587" t="s">
        <v>31</v>
      </c>
    </row>
    <row r="588" spans="7:11">
      <c r="G588" s="26" t="s">
        <v>1461</v>
      </c>
      <c r="H588" t="s">
        <v>979</v>
      </c>
      <c r="J588" s="29" t="s">
        <v>1462</v>
      </c>
      <c r="K588" t="s">
        <v>31</v>
      </c>
    </row>
    <row r="589" spans="7:11">
      <c r="G589" s="26" t="s">
        <v>1460</v>
      </c>
      <c r="H589" t="s">
        <v>979</v>
      </c>
      <c r="J589" s="29" t="s">
        <v>466</v>
      </c>
      <c r="K589" t="s">
        <v>31</v>
      </c>
    </row>
    <row r="590" spans="7:11">
      <c r="G590" s="26" t="s">
        <v>1462</v>
      </c>
      <c r="H590" t="s">
        <v>979</v>
      </c>
      <c r="J590" s="30" t="s">
        <v>478</v>
      </c>
      <c r="K590" t="s">
        <v>31</v>
      </c>
    </row>
    <row r="591" spans="7:11">
      <c r="G591" s="26" t="s">
        <v>466</v>
      </c>
      <c r="H591" t="s">
        <v>979</v>
      </c>
      <c r="J591" s="30" t="s">
        <v>462</v>
      </c>
      <c r="K591" t="s">
        <v>31</v>
      </c>
    </row>
    <row r="592" spans="7:11">
      <c r="G592" s="26" t="s">
        <v>462</v>
      </c>
      <c r="H592" t="s">
        <v>979</v>
      </c>
      <c r="J592" s="30" t="s">
        <v>1463</v>
      </c>
      <c r="K592" t="s">
        <v>31</v>
      </c>
    </row>
    <row r="593" spans="7:11">
      <c r="G593" s="26" t="s">
        <v>1464</v>
      </c>
      <c r="H593" t="s">
        <v>979</v>
      </c>
      <c r="J593" s="30" t="s">
        <v>1464</v>
      </c>
      <c r="K593" t="s">
        <v>31</v>
      </c>
    </row>
    <row r="594" spans="7:11">
      <c r="G594" s="26" t="s">
        <v>1465</v>
      </c>
      <c r="H594" t="s">
        <v>979</v>
      </c>
      <c r="J594" s="30" t="s">
        <v>1466</v>
      </c>
      <c r="K594" t="s">
        <v>31</v>
      </c>
    </row>
    <row r="595" spans="7:11">
      <c r="G595" s="35" t="s">
        <v>1463</v>
      </c>
      <c r="H595" t="s">
        <v>979</v>
      </c>
      <c r="J595" s="38" t="s">
        <v>1467</v>
      </c>
      <c r="K595" t="s">
        <v>31</v>
      </c>
    </row>
    <row r="596" spans="7:11">
      <c r="G596" s="26" t="s">
        <v>1466</v>
      </c>
      <c r="H596" t="s">
        <v>979</v>
      </c>
      <c r="J596" s="30"/>
      <c r="K596" t="s">
        <v>31</v>
      </c>
    </row>
    <row r="597" spans="7:11">
      <c r="G597" s="26" t="s">
        <v>1467</v>
      </c>
      <c r="H597" t="s">
        <v>979</v>
      </c>
      <c r="J597" s="30"/>
      <c r="K597" t="s">
        <v>31</v>
      </c>
    </row>
    <row r="598" spans="7:11">
      <c r="G598" s="26" t="s">
        <v>1468</v>
      </c>
      <c r="H598" t="s">
        <v>979</v>
      </c>
      <c r="J598" s="30"/>
      <c r="K598" t="s">
        <v>31</v>
      </c>
    </row>
    <row r="599" spans="7:11">
      <c r="G599" s="26" t="s">
        <v>470</v>
      </c>
      <c r="H599" t="s">
        <v>979</v>
      </c>
      <c r="J599" s="30"/>
      <c r="K599" t="s">
        <v>31</v>
      </c>
    </row>
    <row r="600" spans="7:11">
      <c r="G600" s="60" t="s">
        <v>1469</v>
      </c>
      <c r="H600" t="s">
        <v>979</v>
      </c>
      <c r="J600" s="30"/>
      <c r="K600" t="s">
        <v>31</v>
      </c>
    </row>
    <row r="601" spans="7:11">
      <c r="G601" s="61" t="s">
        <v>1470</v>
      </c>
      <c r="H601" t="s">
        <v>979</v>
      </c>
      <c r="J601" s="30"/>
      <c r="K601" t="s">
        <v>31</v>
      </c>
    </row>
    <row r="602" spans="7:11">
      <c r="G602" s="39" t="s">
        <v>1471</v>
      </c>
      <c r="H602" t="s">
        <v>979</v>
      </c>
      <c r="J602" s="30"/>
      <c r="K602" t="s">
        <v>31</v>
      </c>
    </row>
    <row r="603" spans="7:11">
      <c r="G603" s="39" t="s">
        <v>1472</v>
      </c>
      <c r="H603" t="s">
        <v>979</v>
      </c>
      <c r="J603" s="31"/>
      <c r="K603" t="s">
        <v>31</v>
      </c>
    </row>
    <row r="604" spans="7:11">
      <c r="G604" s="26" t="s">
        <v>483</v>
      </c>
      <c r="H604" t="s">
        <v>979</v>
      </c>
      <c r="J604" s="31"/>
      <c r="K604" t="s">
        <v>31</v>
      </c>
    </row>
    <row r="605" spans="7:11">
      <c r="G605" s="26" t="s">
        <v>527</v>
      </c>
      <c r="H605" t="s">
        <v>979</v>
      </c>
      <c r="J605" s="31"/>
      <c r="K605" t="s">
        <v>31</v>
      </c>
    </row>
    <row r="606" spans="7:11">
      <c r="G606" s="26" t="s">
        <v>539</v>
      </c>
      <c r="H606" t="s">
        <v>979</v>
      </c>
      <c r="J606" s="33" t="s">
        <v>527</v>
      </c>
      <c r="K606" t="s">
        <v>31</v>
      </c>
    </row>
    <row r="607" spans="7:11">
      <c r="G607" s="26" t="s">
        <v>487</v>
      </c>
      <c r="H607" t="s">
        <v>979</v>
      </c>
      <c r="J607" s="31" t="s">
        <v>539</v>
      </c>
      <c r="K607" t="s">
        <v>31</v>
      </c>
    </row>
    <row r="608" spans="7:11">
      <c r="G608" s="26" t="s">
        <v>1473</v>
      </c>
      <c r="H608" t="s">
        <v>979</v>
      </c>
      <c r="J608" s="31" t="s">
        <v>487</v>
      </c>
      <c r="K608" t="s">
        <v>31</v>
      </c>
    </row>
    <row r="609" spans="7:11">
      <c r="G609" s="26" t="s">
        <v>531</v>
      </c>
      <c r="H609" t="s">
        <v>979</v>
      </c>
      <c r="J609" s="29" t="s">
        <v>1473</v>
      </c>
      <c r="K609" t="s">
        <v>31</v>
      </c>
    </row>
    <row r="610" spans="7:11">
      <c r="G610" s="26" t="s">
        <v>507</v>
      </c>
      <c r="H610" t="s">
        <v>979</v>
      </c>
      <c r="J610" s="29" t="s">
        <v>1474</v>
      </c>
      <c r="K610" t="s">
        <v>31</v>
      </c>
    </row>
    <row r="611" spans="7:11">
      <c r="G611" s="26" t="s">
        <v>1475</v>
      </c>
      <c r="H611" t="s">
        <v>979</v>
      </c>
      <c r="J611" s="29" t="s">
        <v>531</v>
      </c>
      <c r="K611" t="s">
        <v>31</v>
      </c>
    </row>
    <row r="612" spans="7:11">
      <c r="G612" s="26" t="s">
        <v>1474</v>
      </c>
      <c r="H612" t="s">
        <v>979</v>
      </c>
      <c r="J612" s="29" t="s">
        <v>507</v>
      </c>
      <c r="K612" t="s">
        <v>31</v>
      </c>
    </row>
    <row r="613" spans="7:11">
      <c r="G613" s="26" t="s">
        <v>1476</v>
      </c>
      <c r="H613" t="s">
        <v>979</v>
      </c>
      <c r="J613" s="29" t="s">
        <v>499</v>
      </c>
      <c r="K613" t="s">
        <v>31</v>
      </c>
    </row>
    <row r="614" spans="7:11">
      <c r="G614" s="26" t="s">
        <v>1477</v>
      </c>
      <c r="H614" t="s">
        <v>979</v>
      </c>
      <c r="J614" s="29" t="s">
        <v>1475</v>
      </c>
      <c r="K614" t="s">
        <v>31</v>
      </c>
    </row>
    <row r="615" spans="7:11">
      <c r="G615" s="26" t="s">
        <v>1478</v>
      </c>
      <c r="H615" t="s">
        <v>979</v>
      </c>
      <c r="J615" s="29" t="s">
        <v>1476</v>
      </c>
      <c r="K615" t="s">
        <v>31</v>
      </c>
    </row>
    <row r="616" spans="7:11">
      <c r="G616" s="26" t="s">
        <v>1479</v>
      </c>
      <c r="H616" t="s">
        <v>979</v>
      </c>
      <c r="J616" s="29" t="s">
        <v>1480</v>
      </c>
      <c r="K616" t="s">
        <v>31</v>
      </c>
    </row>
    <row r="617" spans="7:11">
      <c r="G617" s="26" t="s">
        <v>1481</v>
      </c>
      <c r="H617" t="s">
        <v>979</v>
      </c>
      <c r="J617" s="29" t="s">
        <v>1482</v>
      </c>
      <c r="K617" t="s">
        <v>31</v>
      </c>
    </row>
    <row r="618" spans="7:11">
      <c r="G618" s="26" t="s">
        <v>1482</v>
      </c>
      <c r="H618" t="s">
        <v>979</v>
      </c>
      <c r="J618" s="29" t="s">
        <v>1483</v>
      </c>
      <c r="K618" t="s">
        <v>31</v>
      </c>
    </row>
    <row r="619" spans="7:11">
      <c r="G619" s="26" t="s">
        <v>499</v>
      </c>
      <c r="H619" t="s">
        <v>979</v>
      </c>
      <c r="J619" s="29" t="s">
        <v>1484</v>
      </c>
      <c r="K619" t="s">
        <v>31</v>
      </c>
    </row>
    <row r="620" spans="7:11">
      <c r="G620" s="26" t="s">
        <v>543</v>
      </c>
      <c r="H620" t="s">
        <v>979</v>
      </c>
      <c r="J620" s="29" t="s">
        <v>1485</v>
      </c>
      <c r="K620" t="s">
        <v>31</v>
      </c>
    </row>
    <row r="621" spans="7:11">
      <c r="G621" s="26" t="s">
        <v>535</v>
      </c>
      <c r="H621" t="s">
        <v>979</v>
      </c>
      <c r="J621" s="29" t="s">
        <v>543</v>
      </c>
      <c r="K621" t="s">
        <v>31</v>
      </c>
    </row>
    <row r="622" spans="7:11">
      <c r="G622" s="26" t="s">
        <v>515</v>
      </c>
      <c r="H622" t="s">
        <v>979</v>
      </c>
      <c r="J622" s="29" t="s">
        <v>1478</v>
      </c>
      <c r="K622" t="s">
        <v>31</v>
      </c>
    </row>
    <row r="623" spans="7:11">
      <c r="G623" s="26" t="s">
        <v>551</v>
      </c>
      <c r="H623" t="s">
        <v>979</v>
      </c>
      <c r="J623" s="29" t="s">
        <v>519</v>
      </c>
      <c r="K623" t="s">
        <v>31</v>
      </c>
    </row>
    <row r="624" spans="7:11">
      <c r="G624" s="26" t="s">
        <v>511</v>
      </c>
      <c r="H624" t="s">
        <v>979</v>
      </c>
      <c r="J624" s="29" t="s">
        <v>1479</v>
      </c>
      <c r="K624" t="s">
        <v>31</v>
      </c>
    </row>
    <row r="625" spans="7:11">
      <c r="G625" s="26" t="s">
        <v>519</v>
      </c>
      <c r="H625" t="s">
        <v>979</v>
      </c>
      <c r="J625" s="29" t="s">
        <v>1486</v>
      </c>
      <c r="K625" t="s">
        <v>31</v>
      </c>
    </row>
    <row r="626" spans="7:11">
      <c r="G626" s="26" t="s">
        <v>547</v>
      </c>
      <c r="H626" t="s">
        <v>979</v>
      </c>
      <c r="J626" s="29" t="s">
        <v>547</v>
      </c>
      <c r="K626" t="s">
        <v>31</v>
      </c>
    </row>
    <row r="627" spans="7:11">
      <c r="G627" s="26" t="s">
        <v>1480</v>
      </c>
      <c r="H627" t="s">
        <v>979</v>
      </c>
      <c r="J627" s="29" t="s">
        <v>491</v>
      </c>
      <c r="K627" t="s">
        <v>31</v>
      </c>
    </row>
    <row r="628" spans="7:11">
      <c r="G628" s="26" t="s">
        <v>1487</v>
      </c>
      <c r="H628" t="s">
        <v>979</v>
      </c>
      <c r="J628" s="29" t="s">
        <v>515</v>
      </c>
      <c r="K628" t="s">
        <v>31</v>
      </c>
    </row>
    <row r="629" spans="7:11">
      <c r="G629" s="26" t="s">
        <v>1483</v>
      </c>
      <c r="H629" t="s">
        <v>979</v>
      </c>
      <c r="J629" s="29" t="s">
        <v>511</v>
      </c>
      <c r="K629" t="s">
        <v>31</v>
      </c>
    </row>
    <row r="630" spans="7:11">
      <c r="G630" s="26" t="s">
        <v>1485</v>
      </c>
      <c r="H630" t="s">
        <v>979</v>
      </c>
      <c r="J630" s="29" t="s">
        <v>535</v>
      </c>
      <c r="K630" t="s">
        <v>31</v>
      </c>
    </row>
    <row r="631" spans="7:11">
      <c r="G631" s="26" t="s">
        <v>1484</v>
      </c>
      <c r="H631" t="s">
        <v>979</v>
      </c>
      <c r="J631" s="30" t="s">
        <v>1488</v>
      </c>
      <c r="K631" t="s">
        <v>31</v>
      </c>
    </row>
    <row r="632" spans="7:11">
      <c r="G632" s="26" t="s">
        <v>1489</v>
      </c>
      <c r="H632" t="s">
        <v>979</v>
      </c>
      <c r="J632" s="30" t="s">
        <v>1490</v>
      </c>
      <c r="K632" t="s">
        <v>31</v>
      </c>
    </row>
    <row r="633" spans="7:11">
      <c r="G633" s="26" t="s">
        <v>1491</v>
      </c>
      <c r="H633" t="s">
        <v>979</v>
      </c>
      <c r="J633" s="30" t="s">
        <v>1477</v>
      </c>
      <c r="K633" t="s">
        <v>31</v>
      </c>
    </row>
    <row r="634" spans="7:11">
      <c r="G634" s="26" t="s">
        <v>1492</v>
      </c>
      <c r="H634" t="s">
        <v>979</v>
      </c>
      <c r="J634" s="62" t="s">
        <v>1481</v>
      </c>
      <c r="K634" t="s">
        <v>31</v>
      </c>
    </row>
    <row r="635" spans="7:11">
      <c r="G635" s="26" t="s">
        <v>1493</v>
      </c>
      <c r="H635" t="s">
        <v>979</v>
      </c>
      <c r="J635" s="30" t="s">
        <v>1494</v>
      </c>
      <c r="K635" t="s">
        <v>31</v>
      </c>
    </row>
    <row r="636" spans="7:11">
      <c r="G636" s="26" t="s">
        <v>1495</v>
      </c>
      <c r="H636" t="s">
        <v>979</v>
      </c>
      <c r="J636" s="30" t="s">
        <v>1492</v>
      </c>
      <c r="K636" t="s">
        <v>31</v>
      </c>
    </row>
    <row r="637" spans="7:11">
      <c r="G637" s="26" t="s">
        <v>1486</v>
      </c>
      <c r="H637" t="s">
        <v>979</v>
      </c>
      <c r="J637" s="30" t="s">
        <v>1496</v>
      </c>
      <c r="K637" t="s">
        <v>31</v>
      </c>
    </row>
    <row r="638" spans="7:11">
      <c r="G638" s="26" t="s">
        <v>1497</v>
      </c>
      <c r="H638" t="s">
        <v>979</v>
      </c>
      <c r="J638" s="30" t="s">
        <v>1498</v>
      </c>
      <c r="K638" t="s">
        <v>31</v>
      </c>
    </row>
    <row r="639" spans="7:11">
      <c r="G639" s="26" t="s">
        <v>1499</v>
      </c>
      <c r="H639" t="s">
        <v>979</v>
      </c>
      <c r="J639" s="30" t="s">
        <v>1500</v>
      </c>
      <c r="K639" t="s">
        <v>31</v>
      </c>
    </row>
    <row r="640" spans="7:11">
      <c r="G640" s="26" t="s">
        <v>495</v>
      </c>
      <c r="H640" t="s">
        <v>979</v>
      </c>
      <c r="J640" s="30" t="s">
        <v>1501</v>
      </c>
      <c r="K640" t="s">
        <v>31</v>
      </c>
    </row>
    <row r="641" spans="7:11">
      <c r="G641" s="26" t="s">
        <v>503</v>
      </c>
      <c r="H641" t="s">
        <v>979</v>
      </c>
      <c r="J641" s="30" t="s">
        <v>1502</v>
      </c>
      <c r="K641" t="s">
        <v>31</v>
      </c>
    </row>
    <row r="642" spans="7:11">
      <c r="G642" s="26" t="s">
        <v>491</v>
      </c>
      <c r="H642" t="s">
        <v>979</v>
      </c>
      <c r="J642" s="30" t="s">
        <v>1503</v>
      </c>
      <c r="K642" t="s">
        <v>31</v>
      </c>
    </row>
    <row r="643" spans="7:11">
      <c r="G643" s="26" t="s">
        <v>523</v>
      </c>
      <c r="H643" t="s">
        <v>979</v>
      </c>
      <c r="J643" s="26" t="s">
        <v>1504</v>
      </c>
      <c r="K643" t="s">
        <v>31</v>
      </c>
    </row>
    <row r="644" spans="7:11">
      <c r="G644" s="26" t="s">
        <v>1505</v>
      </c>
      <c r="H644" t="s">
        <v>979</v>
      </c>
      <c r="J644" s="38" t="s">
        <v>1506</v>
      </c>
      <c r="K644" t="s">
        <v>31</v>
      </c>
    </row>
    <row r="645" spans="7:11">
      <c r="G645" s="26" t="s">
        <v>1490</v>
      </c>
      <c r="H645" t="s">
        <v>979</v>
      </c>
      <c r="J645" s="30"/>
      <c r="K645" t="s">
        <v>31</v>
      </c>
    </row>
    <row r="646" spans="7:11">
      <c r="G646" s="26" t="s">
        <v>1507</v>
      </c>
      <c r="H646" t="s">
        <v>979</v>
      </c>
      <c r="J646" s="30"/>
      <c r="K646" t="s">
        <v>31</v>
      </c>
    </row>
    <row r="647" spans="7:11">
      <c r="G647" s="26" t="s">
        <v>1508</v>
      </c>
      <c r="H647" t="s">
        <v>979</v>
      </c>
      <c r="J647" s="30"/>
      <c r="K647" t="s">
        <v>31</v>
      </c>
    </row>
    <row r="648" spans="7:11">
      <c r="G648" s="26" t="s">
        <v>1509</v>
      </c>
      <c r="H648" t="s">
        <v>979</v>
      </c>
      <c r="J648" s="30"/>
      <c r="K648" t="s">
        <v>31</v>
      </c>
    </row>
    <row r="649" spans="7:11">
      <c r="G649" s="26" t="s">
        <v>1510</v>
      </c>
      <c r="H649" t="s">
        <v>979</v>
      </c>
      <c r="J649" s="30"/>
      <c r="K649" t="s">
        <v>31</v>
      </c>
    </row>
    <row r="650" spans="7:11">
      <c r="G650" s="26" t="s">
        <v>1511</v>
      </c>
      <c r="H650" t="s">
        <v>979</v>
      </c>
      <c r="J650" s="30"/>
      <c r="K650" t="s">
        <v>31</v>
      </c>
    </row>
    <row r="651" spans="7:11">
      <c r="G651" s="26" t="s">
        <v>1494</v>
      </c>
      <c r="H651" t="s">
        <v>979</v>
      </c>
      <c r="J651" s="30"/>
      <c r="K651" t="s">
        <v>31</v>
      </c>
    </row>
    <row r="652" spans="7:11">
      <c r="G652" s="26" t="s">
        <v>1488</v>
      </c>
      <c r="H652" t="s">
        <v>979</v>
      </c>
      <c r="J652" s="30"/>
      <c r="K652" t="s">
        <v>31</v>
      </c>
    </row>
    <row r="653" spans="7:11">
      <c r="G653" s="26" t="s">
        <v>1498</v>
      </c>
      <c r="H653" t="s">
        <v>979</v>
      </c>
      <c r="J653" s="30"/>
      <c r="K653" t="s">
        <v>31</v>
      </c>
    </row>
    <row r="654" spans="7:11">
      <c r="G654" s="26" t="s">
        <v>1496</v>
      </c>
      <c r="H654" t="s">
        <v>979</v>
      </c>
      <c r="J654" s="30"/>
      <c r="K654" t="s">
        <v>31</v>
      </c>
    </row>
    <row r="655" spans="7:11">
      <c r="G655" s="63" t="s">
        <v>1512</v>
      </c>
      <c r="H655" t="s">
        <v>979</v>
      </c>
      <c r="J655" s="30"/>
      <c r="K655" t="s">
        <v>31</v>
      </c>
    </row>
    <row r="656" spans="7:11">
      <c r="G656" s="26" t="s">
        <v>1513</v>
      </c>
      <c r="H656" t="s">
        <v>979</v>
      </c>
      <c r="J656" s="30"/>
      <c r="K656" t="s">
        <v>31</v>
      </c>
    </row>
    <row r="657" spans="7:11">
      <c r="G657" s="26" t="s">
        <v>1500</v>
      </c>
      <c r="H657" t="s">
        <v>979</v>
      </c>
      <c r="J657" s="30"/>
      <c r="K657" t="s">
        <v>31</v>
      </c>
    </row>
    <row r="658" spans="7:11">
      <c r="G658" s="26" t="s">
        <v>1501</v>
      </c>
      <c r="H658" t="s">
        <v>979</v>
      </c>
      <c r="J658" s="30"/>
      <c r="K658" t="s">
        <v>31</v>
      </c>
    </row>
    <row r="659" spans="7:11">
      <c r="G659" s="26" t="s">
        <v>1502</v>
      </c>
      <c r="H659" t="s">
        <v>979</v>
      </c>
      <c r="J659" s="30"/>
      <c r="K659" t="s">
        <v>31</v>
      </c>
    </row>
    <row r="660" spans="7:11">
      <c r="G660" s="26" t="s">
        <v>1514</v>
      </c>
      <c r="H660" t="s">
        <v>979</v>
      </c>
      <c r="J660" s="30"/>
      <c r="K660" t="s">
        <v>31</v>
      </c>
    </row>
    <row r="661" spans="7:11">
      <c r="G661" s="64" t="s">
        <v>1503</v>
      </c>
      <c r="H661" t="s">
        <v>979</v>
      </c>
      <c r="J661" s="30"/>
      <c r="K661" t="s">
        <v>31</v>
      </c>
    </row>
    <row r="662" spans="7:11">
      <c r="G662" s="26" t="s">
        <v>1504</v>
      </c>
      <c r="H662" t="s">
        <v>979</v>
      </c>
      <c r="J662" s="30"/>
      <c r="K662" t="s">
        <v>31</v>
      </c>
    </row>
    <row r="663" spans="7:11">
      <c r="G663" s="64" t="s">
        <v>1515</v>
      </c>
      <c r="H663" t="s">
        <v>979</v>
      </c>
      <c r="J663" s="30"/>
      <c r="K663" t="s">
        <v>31</v>
      </c>
    </row>
    <row r="664" spans="7:11">
      <c r="G664" s="26" t="s">
        <v>1506</v>
      </c>
      <c r="H664" t="s">
        <v>979</v>
      </c>
      <c r="J664" s="30"/>
      <c r="K664" t="s">
        <v>31</v>
      </c>
    </row>
    <row r="665" spans="7:11">
      <c r="G665" s="26" t="s">
        <v>1516</v>
      </c>
      <c r="H665" t="s">
        <v>979</v>
      </c>
      <c r="J665" s="30"/>
      <c r="K665" t="s">
        <v>31</v>
      </c>
    </row>
    <row r="666" spans="7:11">
      <c r="G666" s="26" t="s">
        <v>1517</v>
      </c>
      <c r="H666" t="s">
        <v>979</v>
      </c>
      <c r="J666" s="30"/>
      <c r="K666" t="s">
        <v>31</v>
      </c>
    </row>
    <row r="667" spans="7:11">
      <c r="G667" s="26" t="s">
        <v>1518</v>
      </c>
      <c r="H667" t="s">
        <v>979</v>
      </c>
      <c r="J667" s="30"/>
      <c r="K667" t="s">
        <v>31</v>
      </c>
    </row>
    <row r="668" spans="7:11">
      <c r="G668" s="26" t="s">
        <v>1519</v>
      </c>
      <c r="H668" t="s">
        <v>979</v>
      </c>
      <c r="J668" s="30"/>
      <c r="K668" t="s">
        <v>31</v>
      </c>
    </row>
    <row r="669" spans="7:11">
      <c r="G669" s="48" t="s">
        <v>1520</v>
      </c>
      <c r="H669" t="s">
        <v>979</v>
      </c>
      <c r="J669" s="30"/>
      <c r="K669" t="s">
        <v>31</v>
      </c>
    </row>
    <row r="670" spans="7:11">
      <c r="G670" s="26" t="s">
        <v>553</v>
      </c>
      <c r="H670" t="s">
        <v>979</v>
      </c>
      <c r="J670" s="30"/>
      <c r="K670" t="s">
        <v>31</v>
      </c>
    </row>
    <row r="671" spans="7:11">
      <c r="G671" s="26" t="s">
        <v>557</v>
      </c>
      <c r="H671" t="s">
        <v>979</v>
      </c>
      <c r="J671" s="31"/>
      <c r="K671" t="s">
        <v>31</v>
      </c>
    </row>
    <row r="672" spans="7:11">
      <c r="G672" s="26" t="s">
        <v>561</v>
      </c>
      <c r="H672" t="s">
        <v>979</v>
      </c>
      <c r="J672" s="33" t="s">
        <v>561</v>
      </c>
      <c r="K672" t="s">
        <v>31</v>
      </c>
    </row>
    <row r="673" spans="7:11">
      <c r="G673" s="26" t="s">
        <v>1521</v>
      </c>
      <c r="H673" t="s">
        <v>979</v>
      </c>
      <c r="J673" s="31" t="s">
        <v>557</v>
      </c>
      <c r="K673" t="s">
        <v>31</v>
      </c>
    </row>
    <row r="674" spans="7:11">
      <c r="G674" s="26" t="s">
        <v>1522</v>
      </c>
      <c r="H674" t="s">
        <v>979</v>
      </c>
      <c r="J674" s="29" t="s">
        <v>1521</v>
      </c>
      <c r="K674" t="s">
        <v>31</v>
      </c>
    </row>
    <row r="675" spans="7:11">
      <c r="G675" s="26" t="s">
        <v>1523</v>
      </c>
      <c r="H675" t="s">
        <v>979</v>
      </c>
      <c r="J675" s="29" t="s">
        <v>1522</v>
      </c>
      <c r="K675" t="s">
        <v>31</v>
      </c>
    </row>
    <row r="676" spans="7:11">
      <c r="G676" s="26" t="s">
        <v>1524</v>
      </c>
      <c r="H676" t="s">
        <v>979</v>
      </c>
      <c r="J676" s="29" t="s">
        <v>1523</v>
      </c>
      <c r="K676" t="s">
        <v>31</v>
      </c>
    </row>
    <row r="677" spans="7:11">
      <c r="G677" s="26" t="s">
        <v>569</v>
      </c>
      <c r="H677" t="s">
        <v>979</v>
      </c>
      <c r="J677" s="29" t="s">
        <v>1524</v>
      </c>
      <c r="K677" t="s">
        <v>31</v>
      </c>
    </row>
    <row r="678" spans="7:11">
      <c r="G678" s="26" t="s">
        <v>1525</v>
      </c>
      <c r="H678" t="s">
        <v>979</v>
      </c>
      <c r="J678" s="29" t="s">
        <v>1526</v>
      </c>
      <c r="K678" t="s">
        <v>31</v>
      </c>
    </row>
    <row r="679" spans="7:11">
      <c r="G679" s="26" t="s">
        <v>1527</v>
      </c>
      <c r="H679" t="s">
        <v>979</v>
      </c>
      <c r="J679" s="29" t="s">
        <v>1528</v>
      </c>
      <c r="K679" t="s">
        <v>31</v>
      </c>
    </row>
    <row r="680" spans="7:11">
      <c r="G680" s="35" t="s">
        <v>1528</v>
      </c>
      <c r="H680" t="s">
        <v>979</v>
      </c>
      <c r="J680" s="31" t="s">
        <v>569</v>
      </c>
      <c r="K680" t="s">
        <v>31</v>
      </c>
    </row>
    <row r="681" spans="7:11">
      <c r="G681" s="26" t="s">
        <v>1529</v>
      </c>
      <c r="H681" t="s">
        <v>979</v>
      </c>
      <c r="J681" s="29" t="s">
        <v>1530</v>
      </c>
      <c r="K681" t="s">
        <v>31</v>
      </c>
    </row>
    <row r="682" spans="7:11">
      <c r="G682" s="26" t="s">
        <v>1531</v>
      </c>
      <c r="H682" t="s">
        <v>979</v>
      </c>
      <c r="J682" s="29" t="s">
        <v>1527</v>
      </c>
      <c r="K682" t="s">
        <v>31</v>
      </c>
    </row>
    <row r="683" spans="7:11">
      <c r="G683" s="26" t="s">
        <v>1530</v>
      </c>
      <c r="H683" t="s">
        <v>979</v>
      </c>
      <c r="J683" s="29" t="s">
        <v>1532</v>
      </c>
      <c r="K683" t="s">
        <v>31</v>
      </c>
    </row>
    <row r="684" spans="7:11">
      <c r="G684" s="26" t="s">
        <v>1526</v>
      </c>
      <c r="H684" t="s">
        <v>979</v>
      </c>
      <c r="J684" s="29" t="s">
        <v>1533</v>
      </c>
      <c r="K684" t="s">
        <v>31</v>
      </c>
    </row>
    <row r="685" spans="7:11">
      <c r="G685" s="26" t="s">
        <v>1533</v>
      </c>
      <c r="H685" t="s">
        <v>979</v>
      </c>
      <c r="J685" s="29" t="s">
        <v>1534</v>
      </c>
      <c r="K685" t="s">
        <v>31</v>
      </c>
    </row>
    <row r="686" spans="7:11">
      <c r="G686" s="26" t="s">
        <v>1532</v>
      </c>
      <c r="H686" t="s">
        <v>979</v>
      </c>
      <c r="J686" s="40" t="s">
        <v>1535</v>
      </c>
      <c r="K686" t="s">
        <v>31</v>
      </c>
    </row>
    <row r="687" spans="7:11">
      <c r="G687" s="26" t="s">
        <v>1536</v>
      </c>
      <c r="H687" t="s">
        <v>979</v>
      </c>
      <c r="J687" s="40" t="s">
        <v>1537</v>
      </c>
      <c r="K687" t="s">
        <v>31</v>
      </c>
    </row>
    <row r="688" spans="7:11">
      <c r="G688" s="26" t="s">
        <v>1538</v>
      </c>
      <c r="H688" t="s">
        <v>979</v>
      </c>
      <c r="J688" s="30" t="s">
        <v>1539</v>
      </c>
      <c r="K688" t="s">
        <v>31</v>
      </c>
    </row>
    <row r="689" spans="7:11">
      <c r="G689" s="26" t="s">
        <v>1540</v>
      </c>
      <c r="H689" t="s">
        <v>979</v>
      </c>
      <c r="J689" s="30" t="s">
        <v>1531</v>
      </c>
      <c r="K689" t="s">
        <v>31</v>
      </c>
    </row>
    <row r="690" spans="7:11">
      <c r="G690" s="26" t="s">
        <v>585</v>
      </c>
      <c r="H690" t="s">
        <v>979</v>
      </c>
      <c r="J690" s="30" t="s">
        <v>1541</v>
      </c>
      <c r="K690" t="s">
        <v>31</v>
      </c>
    </row>
    <row r="691" spans="7:11">
      <c r="G691" s="26" t="s">
        <v>565</v>
      </c>
      <c r="H691" t="s">
        <v>979</v>
      </c>
      <c r="J691" s="30" t="s">
        <v>1542</v>
      </c>
      <c r="K691" t="s">
        <v>31</v>
      </c>
    </row>
    <row r="692" spans="7:11">
      <c r="G692" s="26" t="s">
        <v>577</v>
      </c>
      <c r="H692" t="s">
        <v>979</v>
      </c>
      <c r="J692" s="30" t="s">
        <v>577</v>
      </c>
      <c r="K692" t="s">
        <v>31</v>
      </c>
    </row>
    <row r="693" spans="7:11">
      <c r="G693" s="26" t="s">
        <v>573</v>
      </c>
      <c r="H693" t="s">
        <v>979</v>
      </c>
      <c r="J693" s="30" t="s">
        <v>589</v>
      </c>
      <c r="K693" t="s">
        <v>31</v>
      </c>
    </row>
    <row r="694" spans="7:11">
      <c r="G694" s="26" t="s">
        <v>581</v>
      </c>
      <c r="H694" t="s">
        <v>979</v>
      </c>
      <c r="J694" s="30" t="s">
        <v>1543</v>
      </c>
      <c r="K694" t="s">
        <v>31</v>
      </c>
    </row>
    <row r="695" spans="7:11">
      <c r="G695" s="26" t="s">
        <v>589</v>
      </c>
      <c r="H695" t="s">
        <v>979</v>
      </c>
      <c r="J695" s="30" t="s">
        <v>1544</v>
      </c>
      <c r="K695" t="s">
        <v>31</v>
      </c>
    </row>
    <row r="696" spans="7:11">
      <c r="G696" s="26" t="s">
        <v>1542</v>
      </c>
      <c r="H696" t="s">
        <v>979</v>
      </c>
      <c r="J696" s="30" t="s">
        <v>1540</v>
      </c>
      <c r="K696" t="s">
        <v>31</v>
      </c>
    </row>
    <row r="697" spans="7:11">
      <c r="G697" s="26" t="s">
        <v>1545</v>
      </c>
      <c r="H697" t="s">
        <v>979</v>
      </c>
      <c r="J697" s="30" t="s">
        <v>1546</v>
      </c>
      <c r="K697" t="s">
        <v>31</v>
      </c>
    </row>
    <row r="698" spans="7:11">
      <c r="G698" s="26" t="s">
        <v>1547</v>
      </c>
      <c r="H698" t="s">
        <v>979</v>
      </c>
      <c r="J698" s="30" t="s">
        <v>1548</v>
      </c>
      <c r="K698" t="s">
        <v>31</v>
      </c>
    </row>
    <row r="699" spans="7:11">
      <c r="G699" s="26" t="s">
        <v>1549</v>
      </c>
      <c r="H699" t="s">
        <v>979</v>
      </c>
      <c r="J699" s="30" t="s">
        <v>1550</v>
      </c>
      <c r="K699" t="s">
        <v>31</v>
      </c>
    </row>
    <row r="700" spans="7:11">
      <c r="G700" s="26" t="s">
        <v>1537</v>
      </c>
      <c r="H700" t="s">
        <v>979</v>
      </c>
      <c r="J700" s="30" t="s">
        <v>1551</v>
      </c>
      <c r="K700" t="s">
        <v>31</v>
      </c>
    </row>
    <row r="701" spans="7:11">
      <c r="G701" s="26" t="s">
        <v>1539</v>
      </c>
      <c r="H701" t="s">
        <v>979</v>
      </c>
      <c r="J701" s="30" t="s">
        <v>1552</v>
      </c>
      <c r="K701" t="s">
        <v>31</v>
      </c>
    </row>
    <row r="702" spans="7:11">
      <c r="G702" s="26" t="s">
        <v>1553</v>
      </c>
      <c r="H702" t="s">
        <v>979</v>
      </c>
      <c r="J702" s="30" t="s">
        <v>1554</v>
      </c>
      <c r="K702" t="s">
        <v>31</v>
      </c>
    </row>
    <row r="703" spans="7:11">
      <c r="G703" s="26" t="s">
        <v>1552</v>
      </c>
      <c r="H703" t="s">
        <v>979</v>
      </c>
      <c r="J703" s="30" t="s">
        <v>1555</v>
      </c>
      <c r="K703" t="s">
        <v>31</v>
      </c>
    </row>
    <row r="704" spans="7:11">
      <c r="G704" s="54" t="s">
        <v>1556</v>
      </c>
      <c r="H704" t="s">
        <v>979</v>
      </c>
      <c r="J704" s="30" t="s">
        <v>1536</v>
      </c>
      <c r="K704" t="s">
        <v>31</v>
      </c>
    </row>
    <row r="705" spans="7:11">
      <c r="G705" s="26" t="s">
        <v>1534</v>
      </c>
      <c r="H705" t="s">
        <v>979</v>
      </c>
      <c r="J705" s="65" t="s">
        <v>1557</v>
      </c>
      <c r="K705" t="s">
        <v>31</v>
      </c>
    </row>
    <row r="706" spans="7:11">
      <c r="G706" s="54" t="s">
        <v>1535</v>
      </c>
      <c r="H706" t="s">
        <v>979</v>
      </c>
      <c r="J706" s="38" t="s">
        <v>1558</v>
      </c>
      <c r="K706" t="s">
        <v>31</v>
      </c>
    </row>
    <row r="707" spans="7:11">
      <c r="G707" s="26" t="s">
        <v>1543</v>
      </c>
      <c r="H707" t="s">
        <v>979</v>
      </c>
      <c r="J707" s="38" t="s">
        <v>1559</v>
      </c>
      <c r="K707" t="s">
        <v>31</v>
      </c>
    </row>
    <row r="708" spans="7:11">
      <c r="G708" s="26" t="s">
        <v>1541</v>
      </c>
      <c r="H708" t="s">
        <v>979</v>
      </c>
      <c r="J708" s="38" t="s">
        <v>1560</v>
      </c>
      <c r="K708" t="s">
        <v>31</v>
      </c>
    </row>
    <row r="709" spans="7:11">
      <c r="G709" s="26" t="s">
        <v>1544</v>
      </c>
      <c r="H709" t="s">
        <v>979</v>
      </c>
      <c r="J709" s="38" t="s">
        <v>1561</v>
      </c>
      <c r="K709" t="s">
        <v>31</v>
      </c>
    </row>
    <row r="710" spans="7:11">
      <c r="G710" s="26" t="s">
        <v>1557</v>
      </c>
      <c r="H710" t="s">
        <v>979</v>
      </c>
      <c r="J710" s="30"/>
      <c r="K710" t="s">
        <v>31</v>
      </c>
    </row>
    <row r="711" spans="7:11">
      <c r="G711" s="26" t="s">
        <v>1548</v>
      </c>
      <c r="H711" t="s">
        <v>979</v>
      </c>
      <c r="J711" s="30"/>
      <c r="K711" t="s">
        <v>31</v>
      </c>
    </row>
    <row r="712" spans="7:11">
      <c r="G712" s="26" t="s">
        <v>1562</v>
      </c>
      <c r="H712" t="s">
        <v>979</v>
      </c>
      <c r="J712" s="30"/>
      <c r="K712" t="s">
        <v>31</v>
      </c>
    </row>
    <row r="713" spans="7:11">
      <c r="G713" s="26" t="s">
        <v>1550</v>
      </c>
      <c r="H713" t="s">
        <v>979</v>
      </c>
      <c r="J713" s="30"/>
      <c r="K713" t="s">
        <v>31</v>
      </c>
    </row>
    <row r="714" spans="7:11">
      <c r="G714" s="26" t="s">
        <v>1560</v>
      </c>
      <c r="H714" t="s">
        <v>979</v>
      </c>
      <c r="J714" s="30"/>
      <c r="K714" t="s">
        <v>31</v>
      </c>
    </row>
    <row r="715" spans="7:11">
      <c r="G715" s="26" t="s">
        <v>1563</v>
      </c>
      <c r="H715" t="s">
        <v>979</v>
      </c>
      <c r="J715" s="30"/>
      <c r="K715" t="s">
        <v>31</v>
      </c>
    </row>
    <row r="716" spans="7:11">
      <c r="G716" s="26" t="s">
        <v>1554</v>
      </c>
      <c r="H716" t="s">
        <v>979</v>
      </c>
      <c r="J716" s="30"/>
      <c r="K716" t="s">
        <v>31</v>
      </c>
    </row>
    <row r="717" spans="7:11">
      <c r="G717" s="26" t="s">
        <v>1555</v>
      </c>
      <c r="H717" t="s">
        <v>979</v>
      </c>
      <c r="J717" s="30"/>
      <c r="K717" t="s">
        <v>31</v>
      </c>
    </row>
    <row r="718" spans="7:11">
      <c r="G718" s="26" t="s">
        <v>1558</v>
      </c>
      <c r="H718" t="s">
        <v>979</v>
      </c>
      <c r="J718" s="30"/>
      <c r="K718" t="s">
        <v>31</v>
      </c>
    </row>
    <row r="719" spans="7:11">
      <c r="G719" s="26" t="s">
        <v>1564</v>
      </c>
      <c r="H719" t="s">
        <v>979</v>
      </c>
      <c r="J719" s="30"/>
      <c r="K719" t="s">
        <v>31</v>
      </c>
    </row>
    <row r="720" spans="7:11">
      <c r="G720" s="26" t="s">
        <v>1551</v>
      </c>
      <c r="H720" t="s">
        <v>979</v>
      </c>
      <c r="J720" s="30"/>
      <c r="K720" t="s">
        <v>31</v>
      </c>
    </row>
    <row r="721" spans="7:11">
      <c r="G721" s="26" t="s">
        <v>1546</v>
      </c>
      <c r="H721" t="s">
        <v>979</v>
      </c>
      <c r="J721" s="30"/>
      <c r="K721" t="s">
        <v>31</v>
      </c>
    </row>
    <row r="722" spans="7:11">
      <c r="G722" s="26" t="s">
        <v>1561</v>
      </c>
      <c r="H722" t="s">
        <v>979</v>
      </c>
      <c r="J722" s="30"/>
      <c r="K722" t="s">
        <v>31</v>
      </c>
    </row>
    <row r="723" spans="7:11">
      <c r="G723" s="26" t="s">
        <v>1559</v>
      </c>
      <c r="H723" t="s">
        <v>979</v>
      </c>
      <c r="J723" s="30"/>
      <c r="K723" t="s">
        <v>31</v>
      </c>
    </row>
    <row r="724" spans="7:11">
      <c r="G724" s="26" t="s">
        <v>1565</v>
      </c>
      <c r="H724" t="s">
        <v>979</v>
      </c>
      <c r="J724" s="30"/>
      <c r="K724" t="s">
        <v>31</v>
      </c>
    </row>
    <row r="725" spans="7:11">
      <c r="G725" s="26" t="s">
        <v>597</v>
      </c>
      <c r="H725" t="s">
        <v>979</v>
      </c>
      <c r="J725" s="30"/>
      <c r="K725" t="s">
        <v>31</v>
      </c>
    </row>
    <row r="726" spans="7:11">
      <c r="G726" s="26" t="s">
        <v>1566</v>
      </c>
      <c r="H726" t="s">
        <v>979</v>
      </c>
      <c r="J726" s="30"/>
      <c r="K726" t="s">
        <v>31</v>
      </c>
    </row>
    <row r="727" spans="7:11">
      <c r="G727" s="26" t="s">
        <v>1567</v>
      </c>
      <c r="H727" t="s">
        <v>979</v>
      </c>
      <c r="J727" s="28" t="s">
        <v>1567</v>
      </c>
      <c r="K727" t="s">
        <v>31</v>
      </c>
    </row>
    <row r="728" spans="7:11">
      <c r="G728" s="26" t="s">
        <v>1568</v>
      </c>
      <c r="H728" t="s">
        <v>979</v>
      </c>
      <c r="J728" s="29" t="s">
        <v>1566</v>
      </c>
      <c r="K728" t="s">
        <v>31</v>
      </c>
    </row>
    <row r="729" spans="7:11">
      <c r="G729" s="26" t="s">
        <v>1569</v>
      </c>
      <c r="H729" t="s">
        <v>979</v>
      </c>
      <c r="J729" s="29" t="s">
        <v>1570</v>
      </c>
      <c r="K729" t="s">
        <v>31</v>
      </c>
    </row>
    <row r="730" spans="7:11">
      <c r="G730" s="26" t="s">
        <v>1570</v>
      </c>
      <c r="H730" t="s">
        <v>979</v>
      </c>
      <c r="J730" s="29" t="s">
        <v>1571</v>
      </c>
      <c r="K730" t="s">
        <v>31</v>
      </c>
    </row>
    <row r="731" spans="7:11">
      <c r="G731" s="26" t="s">
        <v>1572</v>
      </c>
      <c r="H731" t="s">
        <v>979</v>
      </c>
      <c r="J731" s="29" t="s">
        <v>1572</v>
      </c>
      <c r="K731" t="s">
        <v>31</v>
      </c>
    </row>
    <row r="732" spans="7:11">
      <c r="G732" s="26" t="s">
        <v>1573</v>
      </c>
      <c r="H732" t="s">
        <v>979</v>
      </c>
      <c r="J732" s="29" t="s">
        <v>1573</v>
      </c>
      <c r="K732" t="s">
        <v>31</v>
      </c>
    </row>
    <row r="733" spans="7:11">
      <c r="G733" s="26" t="s">
        <v>1574</v>
      </c>
      <c r="H733" t="s">
        <v>979</v>
      </c>
      <c r="J733" s="29" t="s">
        <v>1575</v>
      </c>
      <c r="K733" t="s">
        <v>31</v>
      </c>
    </row>
    <row r="734" spans="7:11">
      <c r="G734" s="26" t="s">
        <v>1576</v>
      </c>
      <c r="H734" t="s">
        <v>979</v>
      </c>
      <c r="J734" s="29" t="s">
        <v>1574</v>
      </c>
      <c r="K734" t="s">
        <v>31</v>
      </c>
    </row>
    <row r="735" spans="7:11">
      <c r="G735" s="26" t="s">
        <v>1575</v>
      </c>
      <c r="H735" t="s">
        <v>979</v>
      </c>
      <c r="J735" s="29" t="s">
        <v>1577</v>
      </c>
      <c r="K735" t="s">
        <v>31</v>
      </c>
    </row>
    <row r="736" spans="7:11">
      <c r="G736" s="26" t="s">
        <v>1577</v>
      </c>
      <c r="H736" t="s">
        <v>979</v>
      </c>
      <c r="J736" s="29" t="s">
        <v>611</v>
      </c>
      <c r="K736" t="s">
        <v>31</v>
      </c>
    </row>
    <row r="737" spans="7:11">
      <c r="G737" s="26" t="s">
        <v>1578</v>
      </c>
      <c r="H737" t="s">
        <v>979</v>
      </c>
      <c r="J737" s="29" t="s">
        <v>601</v>
      </c>
      <c r="K737" t="s">
        <v>31</v>
      </c>
    </row>
    <row r="738" spans="7:11">
      <c r="G738" s="26" t="s">
        <v>1579</v>
      </c>
      <c r="H738" t="s">
        <v>979</v>
      </c>
      <c r="J738" s="29" t="s">
        <v>1569</v>
      </c>
      <c r="K738" t="s">
        <v>31</v>
      </c>
    </row>
    <row r="739" spans="7:11">
      <c r="G739" s="26" t="s">
        <v>1580</v>
      </c>
      <c r="H739" t="s">
        <v>979</v>
      </c>
      <c r="J739" s="29" t="s">
        <v>1568</v>
      </c>
      <c r="K739" t="s">
        <v>31</v>
      </c>
    </row>
    <row r="740" spans="7:11">
      <c r="G740" s="26" t="s">
        <v>1581</v>
      </c>
      <c r="H740" t="s">
        <v>979</v>
      </c>
      <c r="J740" s="30" t="s">
        <v>1582</v>
      </c>
      <c r="K740" t="s">
        <v>31</v>
      </c>
    </row>
    <row r="741" spans="7:11">
      <c r="G741" s="26" t="s">
        <v>1571</v>
      </c>
      <c r="H741" t="s">
        <v>979</v>
      </c>
      <c r="J741" s="30" t="s">
        <v>1581</v>
      </c>
      <c r="K741" t="s">
        <v>31</v>
      </c>
    </row>
    <row r="742" spans="7:11">
      <c r="G742" s="26" t="s">
        <v>1583</v>
      </c>
      <c r="H742" t="s">
        <v>979</v>
      </c>
      <c r="J742" s="30" t="s">
        <v>1584</v>
      </c>
      <c r="K742" t="s">
        <v>31</v>
      </c>
    </row>
    <row r="743" spans="7:11">
      <c r="G743" s="26" t="s">
        <v>611</v>
      </c>
      <c r="H743" t="s">
        <v>979</v>
      </c>
      <c r="J743" s="30" t="s">
        <v>1583</v>
      </c>
      <c r="K743" t="s">
        <v>31</v>
      </c>
    </row>
    <row r="744" spans="7:11">
      <c r="G744" s="26" t="s">
        <v>1582</v>
      </c>
      <c r="H744" t="s">
        <v>979</v>
      </c>
      <c r="J744" s="30" t="s">
        <v>1585</v>
      </c>
      <c r="K744" t="s">
        <v>31</v>
      </c>
    </row>
    <row r="745" spans="7:11">
      <c r="G745" s="26" t="s">
        <v>1586</v>
      </c>
      <c r="H745" t="s">
        <v>979</v>
      </c>
      <c r="J745" s="30" t="s">
        <v>1587</v>
      </c>
      <c r="K745" t="s">
        <v>31</v>
      </c>
    </row>
    <row r="746" spans="7:11">
      <c r="G746" s="26" t="s">
        <v>601</v>
      </c>
      <c r="H746" t="s">
        <v>979</v>
      </c>
      <c r="J746" s="30" t="s">
        <v>1588</v>
      </c>
      <c r="K746" t="s">
        <v>31</v>
      </c>
    </row>
    <row r="747" spans="7:11">
      <c r="G747" s="26" t="s">
        <v>1588</v>
      </c>
      <c r="H747" t="s">
        <v>979</v>
      </c>
      <c r="J747" s="41" t="s">
        <v>1589</v>
      </c>
      <c r="K747" t="s">
        <v>31</v>
      </c>
    </row>
    <row r="748" spans="7:11">
      <c r="G748" s="26" t="s">
        <v>1584</v>
      </c>
      <c r="H748" t="s">
        <v>979</v>
      </c>
      <c r="J748" s="41" t="s">
        <v>1590</v>
      </c>
      <c r="K748" t="s">
        <v>31</v>
      </c>
    </row>
    <row r="749" spans="7:11">
      <c r="G749" s="26" t="s">
        <v>1585</v>
      </c>
      <c r="H749" t="s">
        <v>979</v>
      </c>
      <c r="J749" s="30"/>
      <c r="K749" t="s">
        <v>31</v>
      </c>
    </row>
    <row r="750" spans="7:11">
      <c r="G750" s="26" t="s">
        <v>1591</v>
      </c>
      <c r="H750" t="s">
        <v>979</v>
      </c>
      <c r="J750" s="30"/>
      <c r="K750" t="s">
        <v>31</v>
      </c>
    </row>
    <row r="751" spans="7:11">
      <c r="G751" s="26" t="s">
        <v>1592</v>
      </c>
      <c r="H751" t="s">
        <v>979</v>
      </c>
      <c r="J751" s="30"/>
      <c r="K751" t="s">
        <v>31</v>
      </c>
    </row>
    <row r="752" spans="7:11">
      <c r="G752" s="26" t="s">
        <v>1587</v>
      </c>
      <c r="H752" t="s">
        <v>979</v>
      </c>
      <c r="J752" s="30"/>
      <c r="K752" t="s">
        <v>31</v>
      </c>
    </row>
    <row r="753" spans="7:11">
      <c r="G753" s="26" t="s">
        <v>1593</v>
      </c>
      <c r="H753" t="s">
        <v>979</v>
      </c>
      <c r="J753" s="30"/>
      <c r="K753" t="s">
        <v>31</v>
      </c>
    </row>
    <row r="754" spans="7:11">
      <c r="G754" s="26" t="s">
        <v>1594</v>
      </c>
      <c r="H754" t="s">
        <v>979</v>
      </c>
      <c r="J754" s="30"/>
      <c r="K754" t="s">
        <v>31</v>
      </c>
    </row>
    <row r="755" spans="7:11">
      <c r="G755" s="26" t="s">
        <v>1590</v>
      </c>
      <c r="H755" t="s">
        <v>979</v>
      </c>
      <c r="J755" s="30"/>
      <c r="K755" t="s">
        <v>31</v>
      </c>
    </row>
    <row r="756" spans="7:11">
      <c r="G756" s="26" t="s">
        <v>1589</v>
      </c>
      <c r="H756" t="s">
        <v>979</v>
      </c>
      <c r="J756" s="30"/>
      <c r="K756" t="s">
        <v>31</v>
      </c>
    </row>
    <row r="757" spans="7:11">
      <c r="G757" s="26" t="s">
        <v>1595</v>
      </c>
      <c r="H757" t="s">
        <v>979</v>
      </c>
      <c r="J757" s="30"/>
      <c r="K757" t="s">
        <v>31</v>
      </c>
    </row>
    <row r="758" spans="7:11">
      <c r="G758" s="26" t="s">
        <v>1596</v>
      </c>
      <c r="H758" t="s">
        <v>979</v>
      </c>
      <c r="J758" s="30"/>
      <c r="K758" t="s">
        <v>31</v>
      </c>
    </row>
    <row r="759" spans="7:11">
      <c r="G759" s="26" t="s">
        <v>1597</v>
      </c>
      <c r="H759" t="s">
        <v>979</v>
      </c>
      <c r="J759" s="30"/>
      <c r="K759" t="s">
        <v>31</v>
      </c>
    </row>
    <row r="760" spans="7:11">
      <c r="G760" s="39" t="s">
        <v>1598</v>
      </c>
      <c r="H760" t="s">
        <v>979</v>
      </c>
      <c r="J760" s="30"/>
      <c r="K760" t="s">
        <v>31</v>
      </c>
    </row>
    <row r="761" spans="7:11">
      <c r="G761" s="39" t="s">
        <v>1599</v>
      </c>
      <c r="H761" t="s">
        <v>979</v>
      </c>
      <c r="J761" s="30"/>
      <c r="K761" t="s">
        <v>31</v>
      </c>
    </row>
    <row r="762" spans="7:11">
      <c r="G762" s="39" t="s">
        <v>605</v>
      </c>
      <c r="H762" t="s">
        <v>979</v>
      </c>
      <c r="J762" s="30"/>
      <c r="K762" t="s">
        <v>31</v>
      </c>
    </row>
    <row r="763" spans="7:11">
      <c r="G763" s="26" t="s">
        <v>608</v>
      </c>
      <c r="H763" t="s">
        <v>979</v>
      </c>
      <c r="J763" s="30"/>
      <c r="K763" t="s">
        <v>31</v>
      </c>
    </row>
    <row r="764" spans="7:11">
      <c r="G764" s="26" t="s">
        <v>1600</v>
      </c>
      <c r="H764" t="s">
        <v>979</v>
      </c>
      <c r="J764" s="31"/>
      <c r="K764" t="s">
        <v>31</v>
      </c>
    </row>
    <row r="765" spans="7:11">
      <c r="G765" s="26" t="s">
        <v>616</v>
      </c>
      <c r="H765" t="s">
        <v>979</v>
      </c>
      <c r="J765" s="31"/>
      <c r="K765" t="s">
        <v>31</v>
      </c>
    </row>
    <row r="766" spans="7:11">
      <c r="G766" s="26" t="s">
        <v>627</v>
      </c>
      <c r="H766" t="s">
        <v>979</v>
      </c>
      <c r="J766" s="31"/>
      <c r="K766" t="s">
        <v>31</v>
      </c>
    </row>
    <row r="767" spans="7:11">
      <c r="G767" s="26" t="s">
        <v>655</v>
      </c>
      <c r="H767" t="s">
        <v>979</v>
      </c>
      <c r="J767" s="33" t="s">
        <v>627</v>
      </c>
      <c r="K767" t="s">
        <v>31</v>
      </c>
    </row>
    <row r="768" spans="7:11">
      <c r="G768" s="26" t="s">
        <v>1601</v>
      </c>
      <c r="H768" t="s">
        <v>979</v>
      </c>
      <c r="J768" s="31" t="s">
        <v>655</v>
      </c>
      <c r="K768" t="s">
        <v>31</v>
      </c>
    </row>
    <row r="769" spans="7:11">
      <c r="G769" s="26" t="s">
        <v>1602</v>
      </c>
      <c r="H769" t="s">
        <v>979</v>
      </c>
      <c r="J769" s="29" t="s">
        <v>1601</v>
      </c>
      <c r="K769" t="s">
        <v>31</v>
      </c>
    </row>
    <row r="770" spans="7:11">
      <c r="G770" s="26" t="s">
        <v>631</v>
      </c>
      <c r="H770" t="s">
        <v>979</v>
      </c>
      <c r="J770" s="29" t="s">
        <v>1602</v>
      </c>
      <c r="K770" t="s">
        <v>31</v>
      </c>
    </row>
    <row r="771" spans="7:11">
      <c r="G771" s="26" t="s">
        <v>651</v>
      </c>
      <c r="H771" t="s">
        <v>979</v>
      </c>
      <c r="J771" s="29" t="s">
        <v>1603</v>
      </c>
      <c r="K771" t="s">
        <v>31</v>
      </c>
    </row>
    <row r="772" spans="7:11">
      <c r="G772" s="26" t="s">
        <v>1603</v>
      </c>
      <c r="H772" t="s">
        <v>979</v>
      </c>
      <c r="J772" s="29" t="s">
        <v>631</v>
      </c>
      <c r="K772" t="s">
        <v>31</v>
      </c>
    </row>
    <row r="773" spans="7:11">
      <c r="G773" s="26" t="s">
        <v>1604</v>
      </c>
      <c r="H773" t="s">
        <v>979</v>
      </c>
      <c r="J773" s="29" t="s">
        <v>643</v>
      </c>
      <c r="K773" t="s">
        <v>31</v>
      </c>
    </row>
    <row r="774" spans="7:11">
      <c r="G774" s="26" t="s">
        <v>1605</v>
      </c>
      <c r="H774" t="s">
        <v>979</v>
      </c>
      <c r="J774" s="29" t="s">
        <v>635</v>
      </c>
      <c r="K774" t="s">
        <v>31</v>
      </c>
    </row>
    <row r="775" spans="7:11">
      <c r="G775" s="26" t="s">
        <v>1606</v>
      </c>
      <c r="H775" t="s">
        <v>979</v>
      </c>
      <c r="J775" s="29" t="s">
        <v>1606</v>
      </c>
      <c r="K775" t="s">
        <v>31</v>
      </c>
    </row>
    <row r="776" spans="7:11">
      <c r="G776" s="26" t="s">
        <v>1607</v>
      </c>
      <c r="H776" t="s">
        <v>979</v>
      </c>
      <c r="J776" s="29" t="s">
        <v>1605</v>
      </c>
      <c r="K776" t="s">
        <v>31</v>
      </c>
    </row>
    <row r="777" spans="7:11">
      <c r="G777" s="26" t="s">
        <v>1608</v>
      </c>
      <c r="H777" t="s">
        <v>979</v>
      </c>
      <c r="J777" s="29" t="s">
        <v>1607</v>
      </c>
      <c r="K777" t="s">
        <v>31</v>
      </c>
    </row>
    <row r="778" spans="7:11">
      <c r="G778" s="26" t="s">
        <v>1609</v>
      </c>
      <c r="H778" t="s">
        <v>979</v>
      </c>
      <c r="J778" s="29" t="s">
        <v>1610</v>
      </c>
      <c r="K778" t="s">
        <v>31</v>
      </c>
    </row>
    <row r="779" spans="7:11">
      <c r="G779" s="26" t="s">
        <v>639</v>
      </c>
      <c r="H779" t="s">
        <v>979</v>
      </c>
      <c r="J779" s="29" t="s">
        <v>1611</v>
      </c>
      <c r="K779" t="s">
        <v>31</v>
      </c>
    </row>
    <row r="780" spans="7:11">
      <c r="G780" s="26" t="s">
        <v>647</v>
      </c>
      <c r="H780" t="s">
        <v>979</v>
      </c>
      <c r="J780" s="29" t="s">
        <v>1612</v>
      </c>
      <c r="K780" t="s">
        <v>31</v>
      </c>
    </row>
    <row r="781" spans="7:11">
      <c r="G781" s="26" t="s">
        <v>643</v>
      </c>
      <c r="H781" t="s">
        <v>979</v>
      </c>
      <c r="J781" s="29" t="s">
        <v>1613</v>
      </c>
      <c r="K781" t="s">
        <v>31</v>
      </c>
    </row>
    <row r="782" spans="7:11">
      <c r="G782" s="26" t="s">
        <v>635</v>
      </c>
      <c r="H782" t="s">
        <v>979</v>
      </c>
      <c r="J782" s="29" t="s">
        <v>1614</v>
      </c>
      <c r="K782" t="s">
        <v>31</v>
      </c>
    </row>
    <row r="783" spans="7:11">
      <c r="G783" s="26" t="s">
        <v>1613</v>
      </c>
      <c r="H783" t="s">
        <v>979</v>
      </c>
      <c r="J783" s="29" t="s">
        <v>1604</v>
      </c>
      <c r="K783" t="s">
        <v>31</v>
      </c>
    </row>
    <row r="784" spans="7:11">
      <c r="G784" s="26" t="s">
        <v>1615</v>
      </c>
      <c r="H784" t="s">
        <v>979</v>
      </c>
      <c r="J784" s="29" t="s">
        <v>1616</v>
      </c>
      <c r="K784" t="s">
        <v>31</v>
      </c>
    </row>
    <row r="785" spans="7:11">
      <c r="G785" s="26" t="s">
        <v>1612</v>
      </c>
      <c r="H785" t="s">
        <v>979</v>
      </c>
      <c r="J785" s="29" t="s">
        <v>1617</v>
      </c>
      <c r="K785" t="s">
        <v>31</v>
      </c>
    </row>
    <row r="786" spans="7:11">
      <c r="G786" s="26" t="s">
        <v>1617</v>
      </c>
      <c r="H786" t="s">
        <v>979</v>
      </c>
      <c r="J786" s="29" t="s">
        <v>1608</v>
      </c>
      <c r="K786" t="s">
        <v>31</v>
      </c>
    </row>
    <row r="787" spans="7:11">
      <c r="G787" s="26" t="s">
        <v>1618</v>
      </c>
      <c r="H787" t="s">
        <v>979</v>
      </c>
      <c r="J787" s="29" t="s">
        <v>1619</v>
      </c>
      <c r="K787" t="s">
        <v>31</v>
      </c>
    </row>
    <row r="788" spans="7:11">
      <c r="G788" s="26" t="s">
        <v>1614</v>
      </c>
      <c r="H788" t="s">
        <v>979</v>
      </c>
      <c r="J788" s="29" t="s">
        <v>1620</v>
      </c>
      <c r="K788" t="s">
        <v>31</v>
      </c>
    </row>
    <row r="789" spans="7:11">
      <c r="G789" s="26" t="s">
        <v>1610</v>
      </c>
      <c r="H789" t="s">
        <v>979</v>
      </c>
      <c r="J789" s="29" t="s">
        <v>1621</v>
      </c>
      <c r="K789" t="s">
        <v>31</v>
      </c>
    </row>
    <row r="790" spans="7:11">
      <c r="G790" s="26" t="s">
        <v>1622</v>
      </c>
      <c r="H790" t="s">
        <v>979</v>
      </c>
      <c r="J790" s="30" t="s">
        <v>1623</v>
      </c>
      <c r="K790" t="s">
        <v>31</v>
      </c>
    </row>
    <row r="791" spans="7:11">
      <c r="G791" s="26" t="s">
        <v>1611</v>
      </c>
      <c r="H791" t="s">
        <v>979</v>
      </c>
      <c r="J791" s="30" t="s">
        <v>1609</v>
      </c>
      <c r="K791" t="s">
        <v>31</v>
      </c>
    </row>
    <row r="792" spans="7:11">
      <c r="G792" s="26" t="s">
        <v>1624</v>
      </c>
      <c r="H792" t="s">
        <v>979</v>
      </c>
      <c r="J792" s="30" t="s">
        <v>1625</v>
      </c>
      <c r="K792" t="s">
        <v>31</v>
      </c>
    </row>
    <row r="793" spans="7:11">
      <c r="G793" s="26" t="s">
        <v>1626</v>
      </c>
      <c r="H793" t="s">
        <v>979</v>
      </c>
      <c r="J793" s="30" t="s">
        <v>1615</v>
      </c>
      <c r="K793" t="s">
        <v>31</v>
      </c>
    </row>
    <row r="794" spans="7:11">
      <c r="G794" s="26" t="s">
        <v>1623</v>
      </c>
      <c r="H794" t="s">
        <v>979</v>
      </c>
      <c r="J794" s="30" t="s">
        <v>1627</v>
      </c>
      <c r="K794" t="s">
        <v>31</v>
      </c>
    </row>
    <row r="795" spans="7:11">
      <c r="G795" s="26" t="s">
        <v>1621</v>
      </c>
      <c r="H795" t="s">
        <v>979</v>
      </c>
      <c r="J795" s="30" t="s">
        <v>1628</v>
      </c>
      <c r="K795" t="s">
        <v>31</v>
      </c>
    </row>
    <row r="796" spans="7:11">
      <c r="G796" s="26" t="s">
        <v>1620</v>
      </c>
      <c r="H796" t="s">
        <v>979</v>
      </c>
      <c r="J796" s="30" t="s">
        <v>1629</v>
      </c>
      <c r="K796" t="s">
        <v>31</v>
      </c>
    </row>
    <row r="797" spans="7:11">
      <c r="G797" s="26" t="s">
        <v>1619</v>
      </c>
      <c r="H797" t="s">
        <v>979</v>
      </c>
      <c r="J797" s="30" t="s">
        <v>1630</v>
      </c>
      <c r="K797" t="s">
        <v>31</v>
      </c>
    </row>
    <row r="798" spans="7:11">
      <c r="G798" s="26" t="s">
        <v>1616</v>
      </c>
      <c r="H798" t="s">
        <v>979</v>
      </c>
      <c r="J798" s="30" t="s">
        <v>1631</v>
      </c>
      <c r="K798" t="s">
        <v>31</v>
      </c>
    </row>
    <row r="799" spans="7:11">
      <c r="G799" s="26" t="s">
        <v>1627</v>
      </c>
      <c r="H799" t="s">
        <v>979</v>
      </c>
      <c r="J799" s="30"/>
      <c r="K799" t="s">
        <v>31</v>
      </c>
    </row>
    <row r="800" spans="7:11">
      <c r="G800" s="26" t="s">
        <v>1632</v>
      </c>
      <c r="H800" t="s">
        <v>979</v>
      </c>
      <c r="J800" s="30"/>
      <c r="K800" t="s">
        <v>31</v>
      </c>
    </row>
    <row r="801" spans="7:11">
      <c r="G801" s="26" t="s">
        <v>1628</v>
      </c>
      <c r="H801" t="s">
        <v>979</v>
      </c>
      <c r="J801" s="30"/>
      <c r="K801" t="s">
        <v>31</v>
      </c>
    </row>
    <row r="802" spans="7:11">
      <c r="G802" s="26" t="s">
        <v>1625</v>
      </c>
      <c r="H802" t="s">
        <v>979</v>
      </c>
      <c r="J802" s="30"/>
      <c r="K802" t="s">
        <v>31</v>
      </c>
    </row>
    <row r="803" spans="7:11">
      <c r="G803" s="26" t="s">
        <v>1629</v>
      </c>
      <c r="H803" t="s">
        <v>979</v>
      </c>
      <c r="J803" s="30"/>
      <c r="K803" t="s">
        <v>31</v>
      </c>
    </row>
    <row r="804" spans="7:11">
      <c r="G804" s="26" t="s">
        <v>1631</v>
      </c>
      <c r="H804" t="s">
        <v>979</v>
      </c>
      <c r="J804" s="30"/>
      <c r="K804" t="s">
        <v>31</v>
      </c>
    </row>
    <row r="805" spans="7:11">
      <c r="G805" s="26" t="s">
        <v>1630</v>
      </c>
      <c r="H805" t="s">
        <v>979</v>
      </c>
      <c r="J805" s="30"/>
      <c r="K805" t="s">
        <v>31</v>
      </c>
    </row>
    <row r="806" spans="7:11">
      <c r="G806" s="26" t="s">
        <v>1633</v>
      </c>
      <c r="H806" t="s">
        <v>979</v>
      </c>
      <c r="J806" s="30"/>
      <c r="K806" t="s">
        <v>31</v>
      </c>
    </row>
    <row r="807" spans="7:11">
      <c r="G807" s="26" t="s">
        <v>1634</v>
      </c>
      <c r="H807" t="s">
        <v>979</v>
      </c>
      <c r="J807" s="30"/>
      <c r="K807" t="s">
        <v>31</v>
      </c>
    </row>
    <row r="808" spans="7:11">
      <c r="G808" s="26" t="s">
        <v>1635</v>
      </c>
      <c r="H808" t="s">
        <v>979</v>
      </c>
      <c r="J808" s="30"/>
      <c r="K808" t="s">
        <v>31</v>
      </c>
    </row>
    <row r="809" spans="7:11">
      <c r="G809" s="26" t="s">
        <v>1636</v>
      </c>
      <c r="H809" t="s">
        <v>979</v>
      </c>
      <c r="J809" s="30"/>
      <c r="K809" t="s">
        <v>31</v>
      </c>
    </row>
    <row r="810" spans="7:11">
      <c r="G810" s="26" t="s">
        <v>659</v>
      </c>
      <c r="H810" t="s">
        <v>979</v>
      </c>
      <c r="J810" s="30"/>
      <c r="K810" t="s">
        <v>31</v>
      </c>
    </row>
    <row r="811" spans="7:11">
      <c r="G811" s="26" t="s">
        <v>1637</v>
      </c>
      <c r="H811" t="s">
        <v>979</v>
      </c>
      <c r="J811" s="30"/>
      <c r="K811" t="s">
        <v>31</v>
      </c>
    </row>
    <row r="812" spans="7:11">
      <c r="G812" s="26" t="s">
        <v>1638</v>
      </c>
      <c r="H812" t="s">
        <v>979</v>
      </c>
      <c r="J812" s="30"/>
      <c r="K812" t="s">
        <v>31</v>
      </c>
    </row>
    <row r="813" spans="7:11">
      <c r="G813" s="26" t="s">
        <v>1639</v>
      </c>
      <c r="H813" t="s">
        <v>979</v>
      </c>
      <c r="J813" s="30"/>
      <c r="K813" t="s">
        <v>31</v>
      </c>
    </row>
    <row r="814" spans="7:11">
      <c r="G814" s="26" t="s">
        <v>1640</v>
      </c>
      <c r="H814" t="s">
        <v>979</v>
      </c>
      <c r="J814" s="30"/>
      <c r="K814" t="s">
        <v>31</v>
      </c>
    </row>
    <row r="815" spans="7:11">
      <c r="G815" s="26" t="s">
        <v>1641</v>
      </c>
      <c r="H815" t="s">
        <v>979</v>
      </c>
      <c r="J815" s="30"/>
      <c r="K815" t="s">
        <v>31</v>
      </c>
    </row>
    <row r="816" spans="7:11">
      <c r="G816" s="26" t="s">
        <v>620</v>
      </c>
      <c r="H816" t="s">
        <v>979</v>
      </c>
      <c r="J816" s="30"/>
      <c r="K816" t="s">
        <v>31</v>
      </c>
    </row>
    <row r="817" spans="7:11">
      <c r="G817" s="26" t="s">
        <v>1642</v>
      </c>
      <c r="H817" t="s">
        <v>979</v>
      </c>
      <c r="J817" s="30"/>
      <c r="K817" t="s">
        <v>31</v>
      </c>
    </row>
    <row r="818" spans="7:11">
      <c r="G818" s="39" t="s">
        <v>624</v>
      </c>
      <c r="H818" t="s">
        <v>979</v>
      </c>
      <c r="J818" s="30"/>
      <c r="K818" t="s">
        <v>31</v>
      </c>
    </row>
    <row r="819" spans="7:11">
      <c r="G819" s="39" t="s">
        <v>1643</v>
      </c>
      <c r="H819" t="s">
        <v>979</v>
      </c>
      <c r="J819" s="30"/>
      <c r="K819" t="s">
        <v>31</v>
      </c>
    </row>
    <row r="820" spans="7:11">
      <c r="G820" s="39" t="s">
        <v>1644</v>
      </c>
      <c r="H820" t="s">
        <v>979</v>
      </c>
      <c r="J820" s="31"/>
      <c r="K820" t="s">
        <v>31</v>
      </c>
    </row>
    <row r="821" spans="7:11">
      <c r="G821" s="26" t="s">
        <v>664</v>
      </c>
      <c r="H821" t="s">
        <v>979</v>
      </c>
      <c r="J821" s="31"/>
      <c r="K821" t="s">
        <v>31</v>
      </c>
    </row>
    <row r="822" spans="7:11">
      <c r="G822" s="26" t="s">
        <v>1645</v>
      </c>
      <c r="H822" t="s">
        <v>979</v>
      </c>
      <c r="J822" s="31"/>
      <c r="K822" t="s">
        <v>31</v>
      </c>
    </row>
    <row r="823" spans="7:11">
      <c r="G823" s="26" t="s">
        <v>1646</v>
      </c>
      <c r="H823" t="s">
        <v>979</v>
      </c>
      <c r="J823" s="33" t="s">
        <v>664</v>
      </c>
      <c r="K823" t="s">
        <v>31</v>
      </c>
    </row>
    <row r="824" spans="7:11">
      <c r="G824" s="26" t="s">
        <v>1647</v>
      </c>
      <c r="H824" t="s">
        <v>979</v>
      </c>
      <c r="J824" s="29" t="s">
        <v>1645</v>
      </c>
      <c r="K824" t="s">
        <v>31</v>
      </c>
    </row>
    <row r="825" spans="7:11">
      <c r="G825" s="26" t="s">
        <v>1648</v>
      </c>
      <c r="H825" t="s">
        <v>979</v>
      </c>
      <c r="J825" s="29" t="s">
        <v>1646</v>
      </c>
      <c r="K825" t="s">
        <v>31</v>
      </c>
    </row>
    <row r="826" spans="7:11">
      <c r="G826" s="26" t="s">
        <v>1649</v>
      </c>
      <c r="H826" t="s">
        <v>979</v>
      </c>
      <c r="J826" s="29" t="s">
        <v>1647</v>
      </c>
      <c r="K826" t="s">
        <v>31</v>
      </c>
    </row>
    <row r="827" spans="7:11">
      <c r="G827" s="26" t="s">
        <v>1650</v>
      </c>
      <c r="H827" t="s">
        <v>979</v>
      </c>
      <c r="J827" s="29" t="s">
        <v>1649</v>
      </c>
      <c r="K827" t="s">
        <v>31</v>
      </c>
    </row>
    <row r="828" spans="7:11">
      <c r="G828" s="26" t="s">
        <v>1651</v>
      </c>
      <c r="H828" t="s">
        <v>979</v>
      </c>
      <c r="J828" s="29" t="s">
        <v>1650</v>
      </c>
      <c r="K828" t="s">
        <v>31</v>
      </c>
    </row>
    <row r="829" spans="7:11">
      <c r="G829" s="26" t="s">
        <v>1652</v>
      </c>
      <c r="H829" t="s">
        <v>979</v>
      </c>
      <c r="J829" s="29" t="s">
        <v>1651</v>
      </c>
      <c r="K829" t="s">
        <v>31</v>
      </c>
    </row>
    <row r="830" spans="7:11">
      <c r="G830" s="26" t="s">
        <v>1653</v>
      </c>
      <c r="H830" t="s">
        <v>979</v>
      </c>
      <c r="J830" s="29" t="s">
        <v>1653</v>
      </c>
      <c r="K830" t="s">
        <v>31</v>
      </c>
    </row>
    <row r="831" spans="7:11">
      <c r="G831" s="26" t="s">
        <v>1654</v>
      </c>
      <c r="H831" t="s">
        <v>979</v>
      </c>
      <c r="J831" s="29" t="s">
        <v>1655</v>
      </c>
      <c r="K831" t="s">
        <v>31</v>
      </c>
    </row>
    <row r="832" spans="7:11">
      <c r="G832" s="26" t="s">
        <v>1656</v>
      </c>
      <c r="H832" t="s">
        <v>979</v>
      </c>
      <c r="J832" s="30" t="s">
        <v>1657</v>
      </c>
      <c r="K832" t="s">
        <v>31</v>
      </c>
    </row>
    <row r="833" spans="7:11">
      <c r="G833" s="26" t="s">
        <v>1658</v>
      </c>
      <c r="H833" t="s">
        <v>979</v>
      </c>
      <c r="J833" s="30" t="s">
        <v>1659</v>
      </c>
      <c r="K833" t="s">
        <v>31</v>
      </c>
    </row>
    <row r="834" spans="7:11">
      <c r="G834" s="26" t="s">
        <v>1660</v>
      </c>
      <c r="H834" t="s">
        <v>979</v>
      </c>
      <c r="J834" s="30" t="s">
        <v>1656</v>
      </c>
      <c r="K834" t="s">
        <v>31</v>
      </c>
    </row>
    <row r="835" spans="7:11">
      <c r="G835" s="26" t="s">
        <v>1659</v>
      </c>
      <c r="H835" t="s">
        <v>979</v>
      </c>
      <c r="J835" s="30" t="s">
        <v>1654</v>
      </c>
      <c r="K835" t="s">
        <v>31</v>
      </c>
    </row>
    <row r="836" spans="7:11">
      <c r="G836" s="26" t="s">
        <v>1661</v>
      </c>
      <c r="H836" t="s">
        <v>979</v>
      </c>
      <c r="J836" s="30"/>
      <c r="K836" t="s">
        <v>31</v>
      </c>
    </row>
    <row r="837" spans="7:11">
      <c r="G837" s="26" t="s">
        <v>1655</v>
      </c>
      <c r="H837" t="s">
        <v>979</v>
      </c>
      <c r="J837" s="30"/>
      <c r="K837" t="s">
        <v>31</v>
      </c>
    </row>
    <row r="838" spans="7:11">
      <c r="G838" s="26" t="s">
        <v>1662</v>
      </c>
      <c r="H838" t="s">
        <v>979</v>
      </c>
      <c r="J838" s="30"/>
      <c r="K838" t="s">
        <v>31</v>
      </c>
    </row>
    <row r="839" spans="7:11">
      <c r="G839" s="26" t="s">
        <v>1657</v>
      </c>
      <c r="H839" t="s">
        <v>979</v>
      </c>
      <c r="J839" s="30"/>
      <c r="K839" t="s">
        <v>31</v>
      </c>
    </row>
    <row r="840" spans="7:11">
      <c r="G840" s="26" t="s">
        <v>1663</v>
      </c>
      <c r="H840" t="s">
        <v>979</v>
      </c>
      <c r="J840" s="30"/>
      <c r="K840" t="s">
        <v>31</v>
      </c>
    </row>
    <row r="841" spans="7:11">
      <c r="G841" s="26" t="s">
        <v>672</v>
      </c>
      <c r="H841" t="s">
        <v>979</v>
      </c>
      <c r="J841" s="30"/>
      <c r="K841" t="s">
        <v>31</v>
      </c>
    </row>
    <row r="842" spans="7:11">
      <c r="G842" s="26" t="s">
        <v>668</v>
      </c>
      <c r="H842" t="s">
        <v>979</v>
      </c>
      <c r="J842" s="30"/>
      <c r="K842" t="s">
        <v>31</v>
      </c>
    </row>
    <row r="843" spans="7:11">
      <c r="G843" s="26" t="s">
        <v>1664</v>
      </c>
      <c r="H843" t="s">
        <v>979</v>
      </c>
      <c r="J843" s="30"/>
      <c r="K843" t="s">
        <v>31</v>
      </c>
    </row>
    <row r="844" spans="7:11">
      <c r="G844" s="26" t="s">
        <v>1665</v>
      </c>
      <c r="H844" t="s">
        <v>979</v>
      </c>
      <c r="J844" s="30"/>
      <c r="K844" t="s">
        <v>31</v>
      </c>
    </row>
    <row r="845" spans="7:11">
      <c r="G845" s="26" t="s">
        <v>1666</v>
      </c>
      <c r="H845" t="s">
        <v>979</v>
      </c>
      <c r="J845" s="30"/>
      <c r="K845" t="s">
        <v>31</v>
      </c>
    </row>
    <row r="846" spans="7:11">
      <c r="G846" s="26" t="s">
        <v>1667</v>
      </c>
      <c r="H846" t="s">
        <v>979</v>
      </c>
      <c r="J846" s="30"/>
      <c r="K846" t="s">
        <v>31</v>
      </c>
    </row>
    <row r="847" spans="7:11">
      <c r="G847" s="26" t="s">
        <v>1668</v>
      </c>
      <c r="H847" t="s">
        <v>979</v>
      </c>
      <c r="J847" s="30"/>
      <c r="K847" t="s">
        <v>31</v>
      </c>
    </row>
    <row r="848" spans="7:11">
      <c r="G848" s="26" t="s">
        <v>1669</v>
      </c>
      <c r="H848" t="s">
        <v>979</v>
      </c>
      <c r="J848" s="30"/>
      <c r="K848" t="s">
        <v>31</v>
      </c>
    </row>
    <row r="849" spans="7:11">
      <c r="G849" s="26" t="s">
        <v>1670</v>
      </c>
      <c r="H849" t="s">
        <v>979</v>
      </c>
      <c r="J849" s="30"/>
      <c r="K849" t="s">
        <v>31</v>
      </c>
    </row>
    <row r="850" spans="7:11">
      <c r="G850" s="26" t="s">
        <v>1671</v>
      </c>
      <c r="H850" t="s">
        <v>979</v>
      </c>
      <c r="J850" s="67"/>
      <c r="K850" t="s">
        <v>31</v>
      </c>
    </row>
    <row r="851" spans="7:11">
      <c r="G851" s="66" t="s">
        <v>1672</v>
      </c>
      <c r="H851" t="s">
        <v>979</v>
      </c>
      <c r="J851" s="67"/>
      <c r="K851" t="s">
        <v>31</v>
      </c>
    </row>
    <row r="852" spans="7:11">
      <c r="G852" s="60" t="s">
        <v>1673</v>
      </c>
      <c r="H852" t="s">
        <v>979</v>
      </c>
      <c r="J852" s="67"/>
      <c r="K852" t="s">
        <v>31</v>
      </c>
    </row>
    <row r="853" spans="7:11">
      <c r="G853" s="60" t="s">
        <v>1674</v>
      </c>
      <c r="H853" t="s">
        <v>979</v>
      </c>
      <c r="J853" s="67"/>
      <c r="K853" t="s">
        <v>31</v>
      </c>
    </row>
    <row r="854" spans="7:11">
      <c r="G854" s="26" t="s">
        <v>680</v>
      </c>
      <c r="H854" t="s">
        <v>979</v>
      </c>
      <c r="J854" s="68"/>
      <c r="K854" t="s">
        <v>31</v>
      </c>
    </row>
    <row r="855" spans="7:11">
      <c r="G855" s="26" t="s">
        <v>1675</v>
      </c>
      <c r="H855" t="s">
        <v>979</v>
      </c>
      <c r="J855" s="69"/>
      <c r="K855" t="s">
        <v>31</v>
      </c>
    </row>
    <row r="856" spans="7:11">
      <c r="G856" s="26" t="s">
        <v>1676</v>
      </c>
      <c r="H856" t="s">
        <v>979</v>
      </c>
      <c r="J856" s="29" t="s">
        <v>1675</v>
      </c>
      <c r="K856" t="s">
        <v>31</v>
      </c>
    </row>
    <row r="857" spans="7:11">
      <c r="G857" s="26" t="s">
        <v>1677</v>
      </c>
      <c r="H857" t="s">
        <v>979</v>
      </c>
      <c r="J857" s="29" t="s">
        <v>1676</v>
      </c>
      <c r="K857" t="s">
        <v>31</v>
      </c>
    </row>
    <row r="858" spans="7:11">
      <c r="G858" s="26" t="s">
        <v>1678</v>
      </c>
      <c r="H858" t="s">
        <v>979</v>
      </c>
      <c r="J858" s="29" t="s">
        <v>1677</v>
      </c>
      <c r="K858" t="s">
        <v>31</v>
      </c>
    </row>
    <row r="859" spans="7:11">
      <c r="G859" s="26" t="s">
        <v>1679</v>
      </c>
      <c r="H859" t="s">
        <v>979</v>
      </c>
      <c r="J859" s="29" t="s">
        <v>1680</v>
      </c>
      <c r="K859" t="s">
        <v>31</v>
      </c>
    </row>
    <row r="860" spans="7:11">
      <c r="G860" s="26" t="s">
        <v>1681</v>
      </c>
      <c r="H860" t="s">
        <v>979</v>
      </c>
      <c r="J860" s="29" t="s">
        <v>1682</v>
      </c>
      <c r="K860" t="s">
        <v>31</v>
      </c>
    </row>
    <row r="861" spans="7:11">
      <c r="G861" s="26" t="s">
        <v>1680</v>
      </c>
      <c r="H861" t="s">
        <v>979</v>
      </c>
      <c r="J861" s="29" t="s">
        <v>1683</v>
      </c>
      <c r="K861" t="s">
        <v>31</v>
      </c>
    </row>
    <row r="862" spans="7:11">
      <c r="G862" s="26" t="s">
        <v>1682</v>
      </c>
      <c r="H862" t="s">
        <v>979</v>
      </c>
      <c r="J862" s="29" t="s">
        <v>1678</v>
      </c>
      <c r="K862" t="s">
        <v>31</v>
      </c>
    </row>
    <row r="863" spans="7:11">
      <c r="G863" s="26" t="s">
        <v>1684</v>
      </c>
      <c r="H863" t="s">
        <v>979</v>
      </c>
      <c r="J863" s="30" t="s">
        <v>1681</v>
      </c>
      <c r="K863" t="s">
        <v>31</v>
      </c>
    </row>
    <row r="864" spans="7:11">
      <c r="G864" s="26" t="s">
        <v>1685</v>
      </c>
      <c r="H864" t="s">
        <v>979</v>
      </c>
      <c r="J864" s="30" t="s">
        <v>1686</v>
      </c>
      <c r="K864" t="s">
        <v>31</v>
      </c>
    </row>
    <row r="865" spans="7:11">
      <c r="G865" s="26" t="s">
        <v>1683</v>
      </c>
      <c r="H865" t="s">
        <v>979</v>
      </c>
      <c r="J865" s="30" t="s">
        <v>1687</v>
      </c>
      <c r="K865" t="s">
        <v>31</v>
      </c>
    </row>
    <row r="866" spans="7:11">
      <c r="G866" s="26" t="s">
        <v>1688</v>
      </c>
      <c r="H866" t="s">
        <v>979</v>
      </c>
      <c r="J866" s="30" t="s">
        <v>1679</v>
      </c>
      <c r="K866" t="s">
        <v>31</v>
      </c>
    </row>
    <row r="867" spans="7:11">
      <c r="G867" s="26" t="s">
        <v>1689</v>
      </c>
      <c r="H867" t="s">
        <v>979</v>
      </c>
      <c r="J867" s="30" t="s">
        <v>1690</v>
      </c>
      <c r="K867" t="s">
        <v>31</v>
      </c>
    </row>
    <row r="868" spans="7:11">
      <c r="G868" s="26" t="s">
        <v>1687</v>
      </c>
      <c r="H868" t="s">
        <v>979</v>
      </c>
      <c r="J868" s="30" t="s">
        <v>1691</v>
      </c>
      <c r="K868" t="s">
        <v>31</v>
      </c>
    </row>
    <row r="869" spans="7:11">
      <c r="G869" s="26" t="s">
        <v>1686</v>
      </c>
      <c r="H869" t="s">
        <v>979</v>
      </c>
      <c r="J869" s="30" t="s">
        <v>1692</v>
      </c>
      <c r="K869" t="s">
        <v>31</v>
      </c>
    </row>
    <row r="870" spans="7:11">
      <c r="G870" s="26" t="s">
        <v>1690</v>
      </c>
      <c r="H870" t="s">
        <v>979</v>
      </c>
      <c r="J870" s="30" t="s">
        <v>684</v>
      </c>
      <c r="K870" t="s">
        <v>31</v>
      </c>
    </row>
    <row r="871" spans="7:11">
      <c r="G871" s="26" t="s">
        <v>1691</v>
      </c>
      <c r="H871" t="s">
        <v>979</v>
      </c>
      <c r="J871" s="30" t="s">
        <v>1693</v>
      </c>
      <c r="K871" t="s">
        <v>31</v>
      </c>
    </row>
    <row r="872" spans="7:11">
      <c r="G872" s="26" t="s">
        <v>1694</v>
      </c>
      <c r="H872" t="s">
        <v>979</v>
      </c>
      <c r="J872" s="65" t="s">
        <v>1695</v>
      </c>
      <c r="K872" t="s">
        <v>31</v>
      </c>
    </row>
    <row r="873" spans="7:11">
      <c r="G873" s="26" t="s">
        <v>1692</v>
      </c>
      <c r="H873" t="s">
        <v>979</v>
      </c>
      <c r="J873" s="65" t="s">
        <v>1696</v>
      </c>
      <c r="K873" t="s">
        <v>31</v>
      </c>
    </row>
    <row r="874" spans="7:11">
      <c r="G874" s="26" t="s">
        <v>1693</v>
      </c>
      <c r="H874" t="s">
        <v>979</v>
      </c>
      <c r="J874" s="30"/>
      <c r="K874" t="s">
        <v>31</v>
      </c>
    </row>
    <row r="875" spans="7:11">
      <c r="G875" s="26" t="s">
        <v>684</v>
      </c>
      <c r="H875" t="s">
        <v>979</v>
      </c>
      <c r="J875" s="30"/>
      <c r="K875" t="s">
        <v>31</v>
      </c>
    </row>
    <row r="876" spans="7:11">
      <c r="G876" s="26" t="s">
        <v>1696</v>
      </c>
      <c r="H876" t="s">
        <v>979</v>
      </c>
      <c r="J876" s="30"/>
      <c r="K876" t="s">
        <v>31</v>
      </c>
    </row>
    <row r="877" spans="7:11">
      <c r="G877" s="26" t="s">
        <v>1695</v>
      </c>
      <c r="H877" t="s">
        <v>979</v>
      </c>
      <c r="J877" s="30"/>
      <c r="K877" t="s">
        <v>31</v>
      </c>
    </row>
    <row r="878" spans="7:11">
      <c r="G878" s="26" t="s">
        <v>1697</v>
      </c>
      <c r="H878" t="s">
        <v>979</v>
      </c>
      <c r="J878" s="30"/>
      <c r="K878" t="s">
        <v>31</v>
      </c>
    </row>
    <row r="879" spans="7:11">
      <c r="G879" s="39" t="s">
        <v>1698</v>
      </c>
      <c r="H879" t="s">
        <v>979</v>
      </c>
      <c r="J879" s="30"/>
      <c r="K879" t="s">
        <v>31</v>
      </c>
    </row>
    <row r="880" spans="7:11">
      <c r="G880" s="26" t="s">
        <v>1699</v>
      </c>
      <c r="H880" t="s">
        <v>979</v>
      </c>
      <c r="J880" s="30"/>
      <c r="K880" t="s">
        <v>31</v>
      </c>
    </row>
    <row r="881" spans="7:11">
      <c r="G881" s="25" t="s">
        <v>692</v>
      </c>
      <c r="H881" t="s">
        <v>979</v>
      </c>
      <c r="J881" s="30"/>
      <c r="K881" t="s">
        <v>31</v>
      </c>
    </row>
    <row r="882" spans="7:11">
      <c r="G882" s="25" t="s">
        <v>703</v>
      </c>
      <c r="H882" t="s">
        <v>979</v>
      </c>
      <c r="J882" s="52"/>
      <c r="K882" t="s">
        <v>31</v>
      </c>
    </row>
    <row r="883" spans="7:11">
      <c r="G883" s="25" t="s">
        <v>1700</v>
      </c>
      <c r="H883" t="s">
        <v>979</v>
      </c>
      <c r="J883" s="28" t="s">
        <v>1700</v>
      </c>
      <c r="K883" t="s">
        <v>31</v>
      </c>
    </row>
    <row r="884" spans="7:11">
      <c r="G884" s="25" t="s">
        <v>1701</v>
      </c>
      <c r="H884" t="s">
        <v>979</v>
      </c>
      <c r="J884" s="31" t="s">
        <v>703</v>
      </c>
      <c r="K884" t="s">
        <v>31</v>
      </c>
    </row>
    <row r="885" spans="7:11">
      <c r="G885" s="25" t="s">
        <v>1702</v>
      </c>
      <c r="H885" t="s">
        <v>979</v>
      </c>
      <c r="J885" s="31" t="s">
        <v>692</v>
      </c>
      <c r="K885" t="s">
        <v>31</v>
      </c>
    </row>
    <row r="886" spans="7:11">
      <c r="G886" s="25" t="s">
        <v>1703</v>
      </c>
      <c r="H886" t="s">
        <v>979</v>
      </c>
      <c r="J886" s="29" t="s">
        <v>1701</v>
      </c>
      <c r="K886" t="s">
        <v>31</v>
      </c>
    </row>
    <row r="887" spans="7:11">
      <c r="G887" s="25" t="s">
        <v>1704</v>
      </c>
      <c r="H887" t="s">
        <v>979</v>
      </c>
      <c r="J887" s="29" t="s">
        <v>1704</v>
      </c>
      <c r="K887" t="s">
        <v>31</v>
      </c>
    </row>
    <row r="888" spans="7:11">
      <c r="G888" s="25" t="s">
        <v>1705</v>
      </c>
      <c r="H888" t="s">
        <v>979</v>
      </c>
      <c r="J888" s="29" t="s">
        <v>1706</v>
      </c>
      <c r="K888" t="s">
        <v>31</v>
      </c>
    </row>
    <row r="889" spans="7:11">
      <c r="G889" s="25" t="s">
        <v>1707</v>
      </c>
      <c r="H889" t="s">
        <v>979</v>
      </c>
      <c r="J889" s="29" t="s">
        <v>1703</v>
      </c>
      <c r="K889" t="s">
        <v>31</v>
      </c>
    </row>
    <row r="890" spans="7:11">
      <c r="G890" s="25" t="s">
        <v>1708</v>
      </c>
      <c r="H890" t="s">
        <v>979</v>
      </c>
      <c r="J890" s="29" t="s">
        <v>1709</v>
      </c>
      <c r="K890" t="s">
        <v>31</v>
      </c>
    </row>
    <row r="891" spans="7:11">
      <c r="G891" s="25" t="s">
        <v>1710</v>
      </c>
      <c r="H891" t="s">
        <v>979</v>
      </c>
      <c r="J891" s="29" t="s">
        <v>1711</v>
      </c>
      <c r="K891" t="s">
        <v>31</v>
      </c>
    </row>
    <row r="892" spans="7:11">
      <c r="G892" s="25" t="s">
        <v>1706</v>
      </c>
      <c r="H892" t="s">
        <v>979</v>
      </c>
      <c r="J892" s="29" t="s">
        <v>1712</v>
      </c>
      <c r="K892" t="s">
        <v>31</v>
      </c>
    </row>
    <row r="893" spans="7:11">
      <c r="G893" s="25" t="s">
        <v>1711</v>
      </c>
      <c r="H893" t="s">
        <v>979</v>
      </c>
      <c r="J893" s="29" t="s">
        <v>1713</v>
      </c>
      <c r="K893" t="s">
        <v>31</v>
      </c>
    </row>
    <row r="894" spans="7:11">
      <c r="G894" s="25" t="s">
        <v>1714</v>
      </c>
      <c r="H894" t="s">
        <v>979</v>
      </c>
      <c r="J894" s="30" t="s">
        <v>1715</v>
      </c>
      <c r="K894" t="s">
        <v>31</v>
      </c>
    </row>
    <row r="895" spans="7:11">
      <c r="G895" s="25" t="s">
        <v>1716</v>
      </c>
      <c r="H895" t="s">
        <v>979</v>
      </c>
      <c r="J895" s="30" t="s">
        <v>1717</v>
      </c>
      <c r="K895" t="s">
        <v>31</v>
      </c>
    </row>
    <row r="896" spans="7:11">
      <c r="G896" s="25" t="s">
        <v>1718</v>
      </c>
      <c r="H896" t="s">
        <v>979</v>
      </c>
      <c r="J896" s="30" t="s">
        <v>1719</v>
      </c>
      <c r="K896" t="s">
        <v>31</v>
      </c>
    </row>
    <row r="897" spans="7:11">
      <c r="G897" s="25" t="s">
        <v>1720</v>
      </c>
      <c r="H897" t="s">
        <v>979</v>
      </c>
      <c r="J897" s="41" t="s">
        <v>1721</v>
      </c>
      <c r="K897" t="s">
        <v>31</v>
      </c>
    </row>
    <row r="898" spans="7:11">
      <c r="G898" s="25" t="s">
        <v>1722</v>
      </c>
      <c r="H898" t="s">
        <v>979</v>
      </c>
      <c r="J898" s="41" t="s">
        <v>1723</v>
      </c>
      <c r="K898" t="s">
        <v>31</v>
      </c>
    </row>
    <row r="899" spans="7:11">
      <c r="G899" s="25" t="s">
        <v>1724</v>
      </c>
      <c r="H899" t="s">
        <v>979</v>
      </c>
      <c r="J899" s="38" t="s">
        <v>1725</v>
      </c>
      <c r="K899" t="s">
        <v>31</v>
      </c>
    </row>
    <row r="900" spans="7:11">
      <c r="G900" s="25" t="s">
        <v>1726</v>
      </c>
      <c r="H900" t="s">
        <v>979</v>
      </c>
      <c r="J900" s="38" t="s">
        <v>1727</v>
      </c>
      <c r="K900" t="s">
        <v>31</v>
      </c>
    </row>
    <row r="901" spans="7:11">
      <c r="G901" s="25" t="s">
        <v>1728</v>
      </c>
      <c r="H901" t="s">
        <v>979</v>
      </c>
      <c r="J901" s="30"/>
      <c r="K901" t="s">
        <v>31</v>
      </c>
    </row>
    <row r="902" spans="7:11">
      <c r="G902" s="25" t="s">
        <v>1729</v>
      </c>
      <c r="H902" t="s">
        <v>979</v>
      </c>
      <c r="J902" s="30"/>
      <c r="K902" t="s">
        <v>31</v>
      </c>
    </row>
    <row r="903" spans="7:11">
      <c r="G903" s="25" t="s">
        <v>1730</v>
      </c>
      <c r="H903" t="s">
        <v>979</v>
      </c>
      <c r="J903" s="30"/>
      <c r="K903" t="s">
        <v>31</v>
      </c>
    </row>
    <row r="904" spans="7:11">
      <c r="G904" s="25" t="s">
        <v>1713</v>
      </c>
      <c r="H904" t="s">
        <v>979</v>
      </c>
      <c r="J904" s="30"/>
      <c r="K904" t="s">
        <v>31</v>
      </c>
    </row>
    <row r="905" spans="7:11">
      <c r="G905" s="25" t="s">
        <v>1731</v>
      </c>
      <c r="H905" t="s">
        <v>979</v>
      </c>
      <c r="J905" s="30"/>
      <c r="K905" t="s">
        <v>31</v>
      </c>
    </row>
    <row r="906" spans="7:11">
      <c r="G906" s="25" t="s">
        <v>1712</v>
      </c>
      <c r="H906" t="s">
        <v>979</v>
      </c>
      <c r="J906" s="30"/>
      <c r="K906" t="s">
        <v>31</v>
      </c>
    </row>
    <row r="907" spans="7:11">
      <c r="G907" s="25" t="s">
        <v>699</v>
      </c>
      <c r="H907" t="s">
        <v>979</v>
      </c>
      <c r="J907" s="30"/>
      <c r="K907" t="s">
        <v>31</v>
      </c>
    </row>
    <row r="908" spans="7:11">
      <c r="G908" s="25" t="s">
        <v>1717</v>
      </c>
      <c r="H908" t="s">
        <v>979</v>
      </c>
      <c r="J908" s="30"/>
      <c r="K908" t="s">
        <v>31</v>
      </c>
    </row>
    <row r="909" spans="7:11">
      <c r="G909" s="25" t="s">
        <v>1715</v>
      </c>
      <c r="H909" t="s">
        <v>979</v>
      </c>
      <c r="J909" s="30"/>
      <c r="K909" t="s">
        <v>31</v>
      </c>
    </row>
    <row r="910" spans="7:11">
      <c r="G910" s="25" t="s">
        <v>1732</v>
      </c>
      <c r="H910" t="s">
        <v>979</v>
      </c>
      <c r="J910" s="30"/>
      <c r="K910" t="s">
        <v>31</v>
      </c>
    </row>
    <row r="911" spans="7:11">
      <c r="G911" s="25" t="s">
        <v>1733</v>
      </c>
      <c r="H911" t="s">
        <v>979</v>
      </c>
      <c r="J911" s="30"/>
      <c r="K911" t="s">
        <v>31</v>
      </c>
    </row>
    <row r="912" spans="7:11">
      <c r="G912" s="25" t="s">
        <v>1734</v>
      </c>
      <c r="H912" t="s">
        <v>979</v>
      </c>
      <c r="J912" s="30"/>
      <c r="K912" t="s">
        <v>31</v>
      </c>
    </row>
    <row r="913" spans="7:11">
      <c r="G913" s="25" t="s">
        <v>1735</v>
      </c>
      <c r="H913" t="s">
        <v>979</v>
      </c>
      <c r="J913" s="30"/>
      <c r="K913" t="s">
        <v>31</v>
      </c>
    </row>
    <row r="914" spans="7:11">
      <c r="G914" s="25" t="s">
        <v>1709</v>
      </c>
      <c r="H914" t="s">
        <v>979</v>
      </c>
      <c r="J914" s="30"/>
      <c r="K914" t="s">
        <v>31</v>
      </c>
    </row>
    <row r="915" spans="7:11">
      <c r="G915" s="25" t="s">
        <v>1719</v>
      </c>
      <c r="H915" t="s">
        <v>979</v>
      </c>
      <c r="J915" s="30"/>
      <c r="K915" t="s">
        <v>31</v>
      </c>
    </row>
    <row r="916" spans="7:11">
      <c r="G916" s="25" t="s">
        <v>1721</v>
      </c>
      <c r="H916" t="s">
        <v>979</v>
      </c>
      <c r="J916" s="30"/>
      <c r="K916" t="s">
        <v>31</v>
      </c>
    </row>
    <row r="917" spans="7:11">
      <c r="G917" s="25" t="s">
        <v>1736</v>
      </c>
      <c r="H917" t="s">
        <v>979</v>
      </c>
      <c r="J917" s="30"/>
      <c r="K917" t="s">
        <v>31</v>
      </c>
    </row>
    <row r="918" spans="7:11">
      <c r="G918" s="25" t="s">
        <v>1737</v>
      </c>
      <c r="H918" t="s">
        <v>979</v>
      </c>
      <c r="J918" s="30"/>
      <c r="K918" t="s">
        <v>31</v>
      </c>
    </row>
    <row r="919" spans="7:11">
      <c r="G919" s="25" t="s">
        <v>1738</v>
      </c>
      <c r="H919" t="s">
        <v>979</v>
      </c>
      <c r="J919" s="30"/>
      <c r="K919" t="s">
        <v>31</v>
      </c>
    </row>
    <row r="920" spans="7:11">
      <c r="G920" s="25" t="s">
        <v>1723</v>
      </c>
      <c r="H920" t="s">
        <v>979</v>
      </c>
      <c r="J920" s="30"/>
      <c r="K920" t="s">
        <v>31</v>
      </c>
    </row>
    <row r="921" spans="7:11">
      <c r="G921" s="25" t="s">
        <v>1725</v>
      </c>
      <c r="H921" t="s">
        <v>979</v>
      </c>
      <c r="J921" s="30"/>
      <c r="K921" t="s">
        <v>31</v>
      </c>
    </row>
    <row r="922" spans="7:11">
      <c r="G922" s="26" t="s">
        <v>1727</v>
      </c>
      <c r="H922" t="s">
        <v>979</v>
      </c>
      <c r="J922" s="30"/>
      <c r="K922" t="s">
        <v>31</v>
      </c>
    </row>
    <row r="923" spans="7:11">
      <c r="G923" s="25" t="s">
        <v>1739</v>
      </c>
      <c r="H923" t="s">
        <v>979</v>
      </c>
      <c r="J923" s="30"/>
      <c r="K923" t="s">
        <v>31</v>
      </c>
    </row>
    <row r="924" spans="7:11">
      <c r="G924" s="25" t="s">
        <v>1740</v>
      </c>
      <c r="H924" t="s">
        <v>979</v>
      </c>
      <c r="J924" s="30"/>
      <c r="K924" t="s">
        <v>31</v>
      </c>
    </row>
    <row r="925" spans="7:11">
      <c r="G925" s="25" t="s">
        <v>1741</v>
      </c>
      <c r="H925" t="s">
        <v>979</v>
      </c>
      <c r="J925" s="30"/>
      <c r="K925" t="s">
        <v>31</v>
      </c>
    </row>
    <row r="926" spans="7:11">
      <c r="G926" s="25" t="s">
        <v>1742</v>
      </c>
      <c r="H926" t="s">
        <v>979</v>
      </c>
      <c r="J926" s="30"/>
      <c r="K926" t="s">
        <v>31</v>
      </c>
    </row>
    <row r="927" spans="7:11">
      <c r="G927" s="39" t="s">
        <v>696</v>
      </c>
      <c r="H927" t="s">
        <v>979</v>
      </c>
      <c r="J927" s="30"/>
      <c r="K927" t="s">
        <v>31</v>
      </c>
    </row>
    <row r="928" spans="7:11">
      <c r="G928" s="26" t="s">
        <v>711</v>
      </c>
      <c r="H928" t="s">
        <v>979</v>
      </c>
      <c r="J928" s="30"/>
      <c r="K928" t="s">
        <v>31</v>
      </c>
    </row>
    <row r="929" spans="7:11">
      <c r="G929" s="26" t="s">
        <v>1743</v>
      </c>
      <c r="H929" t="s">
        <v>979</v>
      </c>
      <c r="J929" s="29"/>
      <c r="K929" t="s">
        <v>31</v>
      </c>
    </row>
    <row r="930" spans="7:11">
      <c r="G930" s="26" t="s">
        <v>1744</v>
      </c>
      <c r="H930" t="s">
        <v>979</v>
      </c>
      <c r="J930" s="28" t="s">
        <v>1743</v>
      </c>
      <c r="K930" t="s">
        <v>31</v>
      </c>
    </row>
    <row r="931" spans="7:11">
      <c r="G931" s="26" t="s">
        <v>1745</v>
      </c>
      <c r="H931" t="s">
        <v>979</v>
      </c>
      <c r="J931" s="29" t="s">
        <v>1744</v>
      </c>
      <c r="K931" t="s">
        <v>31</v>
      </c>
    </row>
    <row r="932" spans="7:11">
      <c r="G932" s="26" t="s">
        <v>1746</v>
      </c>
      <c r="H932" t="s">
        <v>979</v>
      </c>
      <c r="J932" s="29" t="s">
        <v>1745</v>
      </c>
      <c r="K932" t="s">
        <v>31</v>
      </c>
    </row>
    <row r="933" spans="7:11">
      <c r="G933" s="26" t="s">
        <v>1747</v>
      </c>
      <c r="H933" t="s">
        <v>979</v>
      </c>
      <c r="J933" s="29" t="s">
        <v>1746</v>
      </c>
      <c r="K933" t="s">
        <v>31</v>
      </c>
    </row>
    <row r="934" spans="7:11">
      <c r="G934" s="26" t="s">
        <v>1748</v>
      </c>
      <c r="H934" t="s">
        <v>979</v>
      </c>
      <c r="J934" s="29" t="s">
        <v>1749</v>
      </c>
      <c r="K934" t="s">
        <v>31</v>
      </c>
    </row>
    <row r="935" spans="7:11">
      <c r="G935" s="26" t="s">
        <v>1750</v>
      </c>
      <c r="H935" t="s">
        <v>979</v>
      </c>
      <c r="J935" s="29" t="s">
        <v>1751</v>
      </c>
      <c r="K935" t="s">
        <v>31</v>
      </c>
    </row>
    <row r="936" spans="7:11">
      <c r="G936" s="26" t="s">
        <v>1752</v>
      </c>
      <c r="H936" t="s">
        <v>979</v>
      </c>
      <c r="J936" s="29" t="s">
        <v>1753</v>
      </c>
      <c r="K936" t="s">
        <v>31</v>
      </c>
    </row>
    <row r="937" spans="7:11">
      <c r="G937" s="26" t="s">
        <v>1754</v>
      </c>
      <c r="H937" t="s">
        <v>979</v>
      </c>
      <c r="J937" s="29" t="s">
        <v>1755</v>
      </c>
      <c r="K937" t="s">
        <v>31</v>
      </c>
    </row>
    <row r="938" spans="7:11">
      <c r="G938" s="26" t="s">
        <v>1756</v>
      </c>
      <c r="H938" t="s">
        <v>979</v>
      </c>
      <c r="J938" s="29" t="s">
        <v>1757</v>
      </c>
      <c r="K938" t="s">
        <v>31</v>
      </c>
    </row>
    <row r="939" spans="7:11">
      <c r="G939" s="26" t="s">
        <v>1758</v>
      </c>
      <c r="H939" t="s">
        <v>979</v>
      </c>
      <c r="J939" s="29" t="s">
        <v>1759</v>
      </c>
      <c r="K939" t="s">
        <v>31</v>
      </c>
    </row>
    <row r="940" spans="7:11">
      <c r="G940" s="26" t="s">
        <v>1760</v>
      </c>
      <c r="H940" t="s">
        <v>979</v>
      </c>
      <c r="J940" s="29" t="s">
        <v>1761</v>
      </c>
      <c r="K940" t="s">
        <v>31</v>
      </c>
    </row>
    <row r="941" spans="7:11">
      <c r="G941" s="26" t="s">
        <v>1762</v>
      </c>
      <c r="H941" t="s">
        <v>979</v>
      </c>
      <c r="J941" s="29" t="s">
        <v>1763</v>
      </c>
      <c r="K941" t="s">
        <v>31</v>
      </c>
    </row>
    <row r="942" spans="7:11">
      <c r="G942" s="26" t="s">
        <v>1764</v>
      </c>
      <c r="H942" t="s">
        <v>979</v>
      </c>
      <c r="J942" s="29" t="s">
        <v>1765</v>
      </c>
      <c r="K942" t="s">
        <v>31</v>
      </c>
    </row>
    <row r="943" spans="7:11">
      <c r="G943" s="26" t="s">
        <v>1766</v>
      </c>
      <c r="H943" t="s">
        <v>979</v>
      </c>
      <c r="J943" s="29" t="s">
        <v>1750</v>
      </c>
      <c r="K943" t="s">
        <v>31</v>
      </c>
    </row>
    <row r="944" spans="7:11">
      <c r="G944" s="26" t="s">
        <v>1767</v>
      </c>
      <c r="H944" t="s">
        <v>979</v>
      </c>
      <c r="J944" s="29" t="s">
        <v>1768</v>
      </c>
      <c r="K944" t="s">
        <v>31</v>
      </c>
    </row>
    <row r="945" spans="7:11">
      <c r="G945" s="26" t="s">
        <v>1751</v>
      </c>
      <c r="H945" t="s">
        <v>979</v>
      </c>
      <c r="J945" s="29" t="s">
        <v>1769</v>
      </c>
      <c r="K945" t="s">
        <v>31</v>
      </c>
    </row>
    <row r="946" spans="7:11">
      <c r="G946" s="26" t="s">
        <v>1749</v>
      </c>
      <c r="H946" t="s">
        <v>979</v>
      </c>
      <c r="J946" s="30" t="s">
        <v>1770</v>
      </c>
      <c r="K946" t="s">
        <v>31</v>
      </c>
    </row>
    <row r="947" spans="7:11">
      <c r="G947" s="26" t="s">
        <v>1755</v>
      </c>
      <c r="H947" t="s">
        <v>979</v>
      </c>
      <c r="J947" s="30" t="s">
        <v>1758</v>
      </c>
      <c r="K947" t="s">
        <v>31</v>
      </c>
    </row>
    <row r="948" spans="7:11">
      <c r="G948" s="26" t="s">
        <v>1771</v>
      </c>
      <c r="H948" t="s">
        <v>979</v>
      </c>
      <c r="J948" s="30" t="s">
        <v>1760</v>
      </c>
      <c r="K948" t="s">
        <v>31</v>
      </c>
    </row>
    <row r="949" spans="7:11">
      <c r="G949" s="26" t="s">
        <v>1757</v>
      </c>
      <c r="H949" t="s">
        <v>979</v>
      </c>
      <c r="J949" s="30" t="s">
        <v>1772</v>
      </c>
      <c r="K949" t="s">
        <v>31</v>
      </c>
    </row>
    <row r="950" spans="7:11">
      <c r="G950" s="26" t="s">
        <v>1761</v>
      </c>
      <c r="H950" t="s">
        <v>979</v>
      </c>
      <c r="J950" s="30" t="s">
        <v>1773</v>
      </c>
      <c r="K950" t="s">
        <v>31</v>
      </c>
    </row>
    <row r="951" spans="7:11">
      <c r="G951" s="26" t="s">
        <v>1774</v>
      </c>
      <c r="H951" t="s">
        <v>979</v>
      </c>
      <c r="J951" s="62" t="s">
        <v>1775</v>
      </c>
      <c r="K951" t="s">
        <v>31</v>
      </c>
    </row>
    <row r="952" spans="7:11">
      <c r="G952" s="26" t="s">
        <v>1773</v>
      </c>
      <c r="H952" t="s">
        <v>979</v>
      </c>
      <c r="J952" s="70" t="s">
        <v>1776</v>
      </c>
      <c r="K952" t="s">
        <v>31</v>
      </c>
    </row>
    <row r="953" spans="7:11">
      <c r="G953" s="26" t="s">
        <v>1768</v>
      </c>
      <c r="H953" t="s">
        <v>979</v>
      </c>
      <c r="J953" s="41" t="s">
        <v>719</v>
      </c>
      <c r="K953" t="s">
        <v>31</v>
      </c>
    </row>
    <row r="954" spans="7:11">
      <c r="G954" s="26" t="s">
        <v>1777</v>
      </c>
      <c r="H954" t="s">
        <v>979</v>
      </c>
      <c r="J954" s="41" t="s">
        <v>1778</v>
      </c>
      <c r="K954" t="s">
        <v>31</v>
      </c>
    </row>
    <row r="955" spans="7:11">
      <c r="G955" s="26" t="s">
        <v>1759</v>
      </c>
      <c r="H955" t="s">
        <v>979</v>
      </c>
      <c r="J955" s="30"/>
      <c r="K955" t="s">
        <v>31</v>
      </c>
    </row>
    <row r="956" spans="7:11">
      <c r="G956" s="26" t="s">
        <v>1763</v>
      </c>
      <c r="H956" t="s">
        <v>979</v>
      </c>
      <c r="J956" s="30"/>
      <c r="K956" t="s">
        <v>31</v>
      </c>
    </row>
    <row r="957" spans="7:11">
      <c r="G957" s="26" t="s">
        <v>1779</v>
      </c>
      <c r="H957" t="s">
        <v>979</v>
      </c>
      <c r="J957" s="30"/>
      <c r="K957" t="s">
        <v>31</v>
      </c>
    </row>
    <row r="958" spans="7:11">
      <c r="G958" s="26" t="s">
        <v>1753</v>
      </c>
      <c r="H958" t="s">
        <v>979</v>
      </c>
      <c r="J958" s="30"/>
      <c r="K958" t="s">
        <v>31</v>
      </c>
    </row>
    <row r="959" spans="7:11">
      <c r="G959" s="26" t="s">
        <v>1765</v>
      </c>
      <c r="H959" t="s">
        <v>979</v>
      </c>
      <c r="J959" s="30"/>
      <c r="K959" t="s">
        <v>31</v>
      </c>
    </row>
    <row r="960" spans="7:11">
      <c r="G960" s="26" t="s">
        <v>1780</v>
      </c>
      <c r="H960" t="s">
        <v>979</v>
      </c>
      <c r="J960" s="30"/>
      <c r="K960" t="s">
        <v>31</v>
      </c>
    </row>
    <row r="961" spans="7:11">
      <c r="G961" s="26" t="s">
        <v>1769</v>
      </c>
      <c r="H961" t="s">
        <v>979</v>
      </c>
      <c r="J961" s="30"/>
      <c r="K961" t="s">
        <v>31</v>
      </c>
    </row>
    <row r="962" spans="7:11">
      <c r="G962" s="26" t="s">
        <v>715</v>
      </c>
      <c r="H962" t="s">
        <v>979</v>
      </c>
      <c r="J962" s="30"/>
      <c r="K962" t="s">
        <v>31</v>
      </c>
    </row>
    <row r="963" spans="7:11">
      <c r="G963" s="26" t="s">
        <v>1770</v>
      </c>
      <c r="H963" t="s">
        <v>979</v>
      </c>
      <c r="J963" s="30"/>
      <c r="K963" t="s">
        <v>31</v>
      </c>
    </row>
    <row r="964" spans="7:11">
      <c r="G964" s="26" t="s">
        <v>1772</v>
      </c>
      <c r="H964" t="s">
        <v>979</v>
      </c>
      <c r="J964" s="30"/>
      <c r="K964" t="s">
        <v>31</v>
      </c>
    </row>
    <row r="965" spans="7:11">
      <c r="G965" t="s">
        <v>1781</v>
      </c>
      <c r="H965" t="s">
        <v>979</v>
      </c>
      <c r="J965" s="30"/>
      <c r="K965" t="s">
        <v>31</v>
      </c>
    </row>
    <row r="966" spans="7:11">
      <c r="G966" s="26" t="s">
        <v>1775</v>
      </c>
      <c r="H966" t="s">
        <v>979</v>
      </c>
      <c r="J966" s="30"/>
      <c r="K966" t="s">
        <v>31</v>
      </c>
    </row>
    <row r="967" spans="7:11">
      <c r="G967" s="26" t="s">
        <v>1782</v>
      </c>
      <c r="H967" t="s">
        <v>979</v>
      </c>
      <c r="J967" s="30"/>
      <c r="K967" t="s">
        <v>31</v>
      </c>
    </row>
    <row r="968" spans="7:11">
      <c r="G968" s="26" t="s">
        <v>1776</v>
      </c>
      <c r="H968" t="s">
        <v>979</v>
      </c>
      <c r="J968" s="30"/>
      <c r="K968" t="s">
        <v>31</v>
      </c>
    </row>
    <row r="969" spans="7:11">
      <c r="G969" s="26" t="s">
        <v>719</v>
      </c>
      <c r="H969" t="s">
        <v>979</v>
      </c>
      <c r="J969" s="30"/>
      <c r="K969" t="s">
        <v>31</v>
      </c>
    </row>
    <row r="970" spans="7:11">
      <c r="G970" s="26" t="s">
        <v>1778</v>
      </c>
      <c r="H970" t="s">
        <v>979</v>
      </c>
      <c r="J970" s="30"/>
      <c r="K970" t="s">
        <v>31</v>
      </c>
    </row>
    <row r="971" spans="7:11">
      <c r="G971" s="26" t="s">
        <v>1783</v>
      </c>
      <c r="H971" t="s">
        <v>979</v>
      </c>
      <c r="J971" s="30"/>
      <c r="K971" t="s">
        <v>31</v>
      </c>
    </row>
    <row r="972" spans="7:11">
      <c r="G972" s="39" t="s">
        <v>1784</v>
      </c>
      <c r="H972" t="s">
        <v>979</v>
      </c>
      <c r="J972" s="30"/>
      <c r="K972" t="s">
        <v>31</v>
      </c>
    </row>
    <row r="973" spans="7:11">
      <c r="G973" s="39" t="s">
        <v>723</v>
      </c>
      <c r="H973" t="s">
        <v>979</v>
      </c>
      <c r="J973" s="30"/>
      <c r="K973" t="s">
        <v>31</v>
      </c>
    </row>
    <row r="974" spans="7:11">
      <c r="G974" s="26" t="s">
        <v>1785</v>
      </c>
      <c r="H974" t="s">
        <v>979</v>
      </c>
      <c r="J974" s="30"/>
      <c r="K974" t="s">
        <v>31</v>
      </c>
    </row>
    <row r="975" spans="7:11">
      <c r="G975" s="39" t="s">
        <v>1786</v>
      </c>
      <c r="H975" t="s">
        <v>979</v>
      </c>
      <c r="J975" s="30"/>
      <c r="K975" t="s">
        <v>31</v>
      </c>
    </row>
    <row r="976" spans="7:11">
      <c r="G976" s="39" t="s">
        <v>1787</v>
      </c>
      <c r="H976" t="s">
        <v>979</v>
      </c>
      <c r="J976" s="30"/>
      <c r="K976" t="s">
        <v>31</v>
      </c>
    </row>
    <row r="977" spans="7:11">
      <c r="G977" s="71" t="s">
        <v>727</v>
      </c>
      <c r="H977" t="s">
        <v>979</v>
      </c>
      <c r="J977" s="30"/>
      <c r="K977" t="s">
        <v>31</v>
      </c>
    </row>
    <row r="978" spans="7:11">
      <c r="G978" s="30" t="s">
        <v>731</v>
      </c>
      <c r="H978" t="s">
        <v>979</v>
      </c>
      <c r="J978" s="30"/>
      <c r="K978" t="s">
        <v>31</v>
      </c>
    </row>
    <row r="979" spans="7:11">
      <c r="G979" s="30" t="s">
        <v>1788</v>
      </c>
      <c r="H979" t="s">
        <v>979</v>
      </c>
      <c r="J979" s="31"/>
      <c r="K979" t="s">
        <v>31</v>
      </c>
    </row>
    <row r="980" spans="7:11">
      <c r="G980" s="30" t="s">
        <v>1789</v>
      </c>
      <c r="H980" t="s">
        <v>979</v>
      </c>
      <c r="J980" s="33" t="s">
        <v>731</v>
      </c>
      <c r="K980" t="s">
        <v>31</v>
      </c>
    </row>
    <row r="981" spans="7:11">
      <c r="G981" s="30" t="s">
        <v>743</v>
      </c>
      <c r="H981" t="s">
        <v>979</v>
      </c>
      <c r="J981" s="30" t="s">
        <v>1789</v>
      </c>
      <c r="K981" t="s">
        <v>31</v>
      </c>
    </row>
    <row r="982" spans="7:11">
      <c r="G982" s="30" t="s">
        <v>1790</v>
      </c>
      <c r="H982" t="s">
        <v>979</v>
      </c>
      <c r="J982" s="29" t="s">
        <v>1790</v>
      </c>
      <c r="K982" t="s">
        <v>31</v>
      </c>
    </row>
    <row r="983" spans="7:11">
      <c r="G983" s="30" t="s">
        <v>1791</v>
      </c>
      <c r="H983" t="s">
        <v>979</v>
      </c>
      <c r="J983" s="29" t="s">
        <v>1788</v>
      </c>
      <c r="K983" t="s">
        <v>31</v>
      </c>
    </row>
    <row r="984" spans="7:11">
      <c r="G984" s="30" t="s">
        <v>744</v>
      </c>
      <c r="H984" t="s">
        <v>979</v>
      </c>
      <c r="J984" s="29" t="s">
        <v>1792</v>
      </c>
      <c r="K984" t="s">
        <v>31</v>
      </c>
    </row>
    <row r="985" spans="7:11">
      <c r="G985" s="34" t="s">
        <v>1793</v>
      </c>
      <c r="H985" t="s">
        <v>979</v>
      </c>
      <c r="J985" s="30" t="s">
        <v>1794</v>
      </c>
      <c r="K985" t="s">
        <v>31</v>
      </c>
    </row>
    <row r="986" spans="7:11">
      <c r="G986" s="30" t="s">
        <v>735</v>
      </c>
      <c r="H986" t="s">
        <v>979</v>
      </c>
      <c r="J986" s="30" t="s">
        <v>739</v>
      </c>
      <c r="K986" t="s">
        <v>31</v>
      </c>
    </row>
    <row r="987" spans="7:11">
      <c r="G987" s="30" t="s">
        <v>1792</v>
      </c>
      <c r="H987" t="s">
        <v>979</v>
      </c>
      <c r="J987" s="30" t="s">
        <v>735</v>
      </c>
      <c r="K987" t="s">
        <v>31</v>
      </c>
    </row>
    <row r="988" spans="7:11">
      <c r="G988" s="30" t="s">
        <v>739</v>
      </c>
      <c r="H988" t="s">
        <v>979</v>
      </c>
      <c r="J988" s="72"/>
      <c r="K988" t="s">
        <v>31</v>
      </c>
    </row>
    <row r="989" spans="7:11">
      <c r="G989" s="30" t="s">
        <v>1794</v>
      </c>
      <c r="H989" t="s">
        <v>979</v>
      </c>
      <c r="J989" s="48"/>
      <c r="K989" t="s">
        <v>31</v>
      </c>
    </row>
    <row r="990" spans="7:11">
      <c r="G990" s="30" t="s">
        <v>1795</v>
      </c>
      <c r="H990" t="s">
        <v>979</v>
      </c>
      <c r="J990" s="30"/>
      <c r="K990" t="s">
        <v>31</v>
      </c>
    </row>
    <row r="991" spans="7:11">
      <c r="G991" s="52"/>
      <c r="H991" t="s">
        <v>979</v>
      </c>
      <c r="J991" s="30"/>
      <c r="K991" t="s">
        <v>31</v>
      </c>
    </row>
    <row r="992" spans="7:11">
      <c r="G992" s="30" t="s">
        <v>749</v>
      </c>
      <c r="H992" t="s">
        <v>979</v>
      </c>
      <c r="J992" s="30"/>
      <c r="K992" t="s">
        <v>31</v>
      </c>
    </row>
    <row r="993" spans="7:11">
      <c r="G993" s="30" t="s">
        <v>1796</v>
      </c>
      <c r="H993" t="s">
        <v>979</v>
      </c>
      <c r="J993" s="52"/>
      <c r="K993" t="s">
        <v>31</v>
      </c>
    </row>
    <row r="994" spans="7:11">
      <c r="G994" s="30" t="s">
        <v>1797</v>
      </c>
      <c r="H994" t="s">
        <v>979</v>
      </c>
      <c r="J994" s="28" t="s">
        <v>1796</v>
      </c>
      <c r="K994" t="s">
        <v>31</v>
      </c>
    </row>
    <row r="995" spans="7:11">
      <c r="G995" s="30" t="s">
        <v>1798</v>
      </c>
      <c r="H995" t="s">
        <v>979</v>
      </c>
      <c r="J995" s="29" t="s">
        <v>1797</v>
      </c>
      <c r="K995" t="s">
        <v>31</v>
      </c>
    </row>
    <row r="996" spans="7:11">
      <c r="G996" s="30" t="s">
        <v>1799</v>
      </c>
      <c r="H996" t="s">
        <v>979</v>
      </c>
      <c r="J996" s="31" t="s">
        <v>749</v>
      </c>
      <c r="K996" t="s">
        <v>31</v>
      </c>
    </row>
    <row r="997" spans="7:11">
      <c r="G997" s="30" t="s">
        <v>1800</v>
      </c>
      <c r="H997" t="s">
        <v>979</v>
      </c>
      <c r="J997" s="29" t="s">
        <v>1798</v>
      </c>
      <c r="K997" t="s">
        <v>31</v>
      </c>
    </row>
    <row r="998" spans="7:11">
      <c r="G998" s="30" t="s">
        <v>753</v>
      </c>
      <c r="H998" t="s">
        <v>979</v>
      </c>
      <c r="J998" s="29" t="s">
        <v>1801</v>
      </c>
      <c r="K998" t="s">
        <v>31</v>
      </c>
    </row>
    <row r="999" spans="7:11">
      <c r="G999" s="30" t="s">
        <v>1801</v>
      </c>
      <c r="H999" t="s">
        <v>979</v>
      </c>
      <c r="J999" s="29" t="s">
        <v>757</v>
      </c>
      <c r="K999" t="s">
        <v>31</v>
      </c>
    </row>
    <row r="1000" spans="7:11">
      <c r="G1000" s="34" t="s">
        <v>1802</v>
      </c>
      <c r="H1000" t="s">
        <v>979</v>
      </c>
      <c r="J1000" s="29" t="s">
        <v>753</v>
      </c>
      <c r="K1000" t="s">
        <v>31</v>
      </c>
    </row>
    <row r="1001" spans="7:11">
      <c r="G1001" s="30" t="s">
        <v>1803</v>
      </c>
      <c r="H1001" t="s">
        <v>979</v>
      </c>
      <c r="J1001" s="29" t="s">
        <v>1804</v>
      </c>
      <c r="K1001" t="s">
        <v>31</v>
      </c>
    </row>
    <row r="1002" spans="7:11">
      <c r="G1002" s="30" t="s">
        <v>1805</v>
      </c>
      <c r="H1002" t="s">
        <v>979</v>
      </c>
      <c r="J1002" s="29" t="s">
        <v>1806</v>
      </c>
      <c r="K1002" t="s">
        <v>31</v>
      </c>
    </row>
    <row r="1003" spans="7:11">
      <c r="G1003" s="30" t="s">
        <v>1807</v>
      </c>
      <c r="H1003" t="s">
        <v>979</v>
      </c>
      <c r="J1003" s="29" t="s">
        <v>761</v>
      </c>
      <c r="K1003" t="s">
        <v>31</v>
      </c>
    </row>
    <row r="1004" spans="7:11">
      <c r="G1004" s="30" t="s">
        <v>757</v>
      </c>
      <c r="H1004" t="s">
        <v>979</v>
      </c>
      <c r="J1004" s="29" t="s">
        <v>1799</v>
      </c>
      <c r="K1004" t="s">
        <v>31</v>
      </c>
    </row>
    <row r="1005" spans="7:11">
      <c r="G1005" s="30" t="s">
        <v>1804</v>
      </c>
      <c r="H1005" t="s">
        <v>979</v>
      </c>
      <c r="J1005" s="29" t="s">
        <v>1808</v>
      </c>
      <c r="K1005" t="s">
        <v>31</v>
      </c>
    </row>
    <row r="1006" spans="7:11">
      <c r="G1006" s="30" t="s">
        <v>1806</v>
      </c>
      <c r="H1006" t="s">
        <v>979</v>
      </c>
      <c r="J1006" s="29" t="s">
        <v>1800</v>
      </c>
      <c r="K1006" t="s">
        <v>31</v>
      </c>
    </row>
    <row r="1007" spans="7:11">
      <c r="G1007" s="30" t="s">
        <v>1809</v>
      </c>
      <c r="H1007" t="s">
        <v>979</v>
      </c>
      <c r="J1007" s="29" t="s">
        <v>1807</v>
      </c>
      <c r="K1007" t="s">
        <v>31</v>
      </c>
    </row>
    <row r="1008" spans="7:11">
      <c r="G1008" s="30" t="s">
        <v>1808</v>
      </c>
      <c r="H1008" t="s">
        <v>979</v>
      </c>
      <c r="J1008" s="40" t="s">
        <v>1802</v>
      </c>
      <c r="K1008" t="s">
        <v>31</v>
      </c>
    </row>
    <row r="1009" spans="7:11">
      <c r="G1009" s="30" t="s">
        <v>761</v>
      </c>
      <c r="H1009" t="s">
        <v>979</v>
      </c>
      <c r="J1009" s="30" t="s">
        <v>1810</v>
      </c>
      <c r="K1009" t="s">
        <v>31</v>
      </c>
    </row>
    <row r="1010" spans="7:11">
      <c r="G1010" s="30" t="s">
        <v>765</v>
      </c>
      <c r="H1010" t="s">
        <v>979</v>
      </c>
      <c r="J1010" s="30" t="s">
        <v>765</v>
      </c>
      <c r="K1010" t="s">
        <v>31</v>
      </c>
    </row>
    <row r="1011" spans="7:11">
      <c r="G1011" s="30" t="s">
        <v>1810</v>
      </c>
      <c r="H1011" t="s">
        <v>979</v>
      </c>
      <c r="J1011" s="30" t="s">
        <v>1809</v>
      </c>
      <c r="K1011" t="s">
        <v>31</v>
      </c>
    </row>
    <row r="1012" spans="7:11">
      <c r="G1012" s="30" t="s">
        <v>769</v>
      </c>
      <c r="H1012" t="s">
        <v>979</v>
      </c>
      <c r="J1012" s="30" t="s">
        <v>1811</v>
      </c>
      <c r="K1012" t="s">
        <v>31</v>
      </c>
    </row>
    <row r="1013" spans="7:11">
      <c r="G1013" s="30" t="s">
        <v>1811</v>
      </c>
      <c r="H1013" t="s">
        <v>979</v>
      </c>
      <c r="J1013" s="30" t="s">
        <v>1812</v>
      </c>
      <c r="K1013" t="s">
        <v>31</v>
      </c>
    </row>
    <row r="1014" spans="7:11">
      <c r="G1014" s="30" t="s">
        <v>1813</v>
      </c>
      <c r="H1014" t="s">
        <v>979</v>
      </c>
      <c r="J1014" s="30" t="s">
        <v>1814</v>
      </c>
      <c r="K1014" t="s">
        <v>31</v>
      </c>
    </row>
    <row r="1015" spans="7:11">
      <c r="G1015" s="30" t="s">
        <v>1814</v>
      </c>
      <c r="H1015" t="s">
        <v>979</v>
      </c>
      <c r="J1015" s="30" t="s">
        <v>1815</v>
      </c>
      <c r="K1015" t="s">
        <v>31</v>
      </c>
    </row>
    <row r="1016" spans="7:11">
      <c r="G1016" s="30" t="s">
        <v>1816</v>
      </c>
      <c r="H1016" t="s">
        <v>979</v>
      </c>
      <c r="J1016" s="30" t="s">
        <v>1817</v>
      </c>
      <c r="K1016" t="s">
        <v>31</v>
      </c>
    </row>
    <row r="1017" spans="7:11">
      <c r="G1017" s="30" t="s">
        <v>1812</v>
      </c>
      <c r="H1017" t="s">
        <v>979</v>
      </c>
      <c r="J1017" s="41" t="s">
        <v>1818</v>
      </c>
      <c r="K1017" t="s">
        <v>31</v>
      </c>
    </row>
    <row r="1018" spans="7:11">
      <c r="G1018" s="30" t="s">
        <v>1815</v>
      </c>
      <c r="H1018" t="s">
        <v>979</v>
      </c>
      <c r="J1018" s="41" t="s">
        <v>1813</v>
      </c>
      <c r="K1018" t="s">
        <v>31</v>
      </c>
    </row>
    <row r="1019" spans="7:11">
      <c r="G1019" s="30" t="s">
        <v>1818</v>
      </c>
      <c r="H1019" t="s">
        <v>979</v>
      </c>
      <c r="J1019" s="41" t="s">
        <v>1816</v>
      </c>
      <c r="K1019" t="s">
        <v>31</v>
      </c>
    </row>
    <row r="1020" spans="7:11">
      <c r="G1020" s="30" t="s">
        <v>1817</v>
      </c>
      <c r="H1020" t="s">
        <v>979</v>
      </c>
      <c r="J1020" s="38" t="s">
        <v>1819</v>
      </c>
      <c r="K1020" t="s">
        <v>31</v>
      </c>
    </row>
    <row r="1021" spans="7:11">
      <c r="G1021" s="30" t="s">
        <v>1819</v>
      </c>
      <c r="H1021" t="s">
        <v>979</v>
      </c>
      <c r="J1021" s="73" t="s">
        <v>777</v>
      </c>
      <c r="K1021" t="s">
        <v>31</v>
      </c>
    </row>
    <row r="1022" spans="7:11">
      <c r="G1022" s="30" t="s">
        <v>1820</v>
      </c>
      <c r="H1022" t="s">
        <v>979</v>
      </c>
      <c r="J1022" s="30"/>
      <c r="K1022" t="s">
        <v>31</v>
      </c>
    </row>
    <row r="1023" spans="7:11">
      <c r="G1023" s="30" t="s">
        <v>1821</v>
      </c>
      <c r="H1023" t="s">
        <v>979</v>
      </c>
      <c r="J1023" s="30"/>
      <c r="K1023" t="s">
        <v>31</v>
      </c>
    </row>
    <row r="1024" spans="7:11">
      <c r="G1024" s="30" t="s">
        <v>1822</v>
      </c>
      <c r="H1024" t="s">
        <v>979</v>
      </c>
      <c r="J1024" s="30"/>
      <c r="K1024" t="s">
        <v>31</v>
      </c>
    </row>
    <row r="1025" spans="7:11">
      <c r="G1025" s="30" t="s">
        <v>773</v>
      </c>
      <c r="H1025" t="s">
        <v>979</v>
      </c>
      <c r="J1025" s="30"/>
      <c r="K1025" t="s">
        <v>31</v>
      </c>
    </row>
    <row r="1026" spans="7:11">
      <c r="G1026" s="30" t="s">
        <v>1823</v>
      </c>
      <c r="H1026" t="s">
        <v>979</v>
      </c>
      <c r="J1026" s="30"/>
      <c r="K1026" t="s">
        <v>31</v>
      </c>
    </row>
    <row r="1027" spans="7:11">
      <c r="G1027" s="30" t="s">
        <v>1824</v>
      </c>
      <c r="H1027" t="s">
        <v>979</v>
      </c>
      <c r="J1027" s="30"/>
      <c r="K1027" t="s">
        <v>31</v>
      </c>
    </row>
    <row r="1028" spans="7:11">
      <c r="G1028" s="30" t="s">
        <v>1825</v>
      </c>
      <c r="H1028" t="s">
        <v>979</v>
      </c>
      <c r="J1028" s="30"/>
      <c r="K1028" t="s">
        <v>31</v>
      </c>
    </row>
    <row r="1029" spans="7:11">
      <c r="G1029" s="74" t="s">
        <v>777</v>
      </c>
      <c r="H1029" t="s">
        <v>979</v>
      </c>
      <c r="J1029" s="30"/>
      <c r="K1029" t="s">
        <v>31</v>
      </c>
    </row>
    <row r="1030" spans="7:11">
      <c r="G1030" s="44" t="s">
        <v>780</v>
      </c>
      <c r="H1030" t="s">
        <v>979</v>
      </c>
      <c r="J1030" s="30"/>
      <c r="K1030" t="s">
        <v>31</v>
      </c>
    </row>
    <row r="1031" spans="7:11">
      <c r="G1031" s="26" t="s">
        <v>784</v>
      </c>
      <c r="H1031" t="s">
        <v>979</v>
      </c>
      <c r="J1031" s="75"/>
      <c r="K1031" t="s">
        <v>31</v>
      </c>
    </row>
    <row r="1032" spans="7:11">
      <c r="G1032" s="26" t="s">
        <v>828</v>
      </c>
      <c r="H1032" t="s">
        <v>979</v>
      </c>
      <c r="J1032" s="33" t="s">
        <v>784</v>
      </c>
      <c r="K1032" t="s">
        <v>31</v>
      </c>
    </row>
    <row r="1033" spans="7:11">
      <c r="G1033" s="26" t="s">
        <v>792</v>
      </c>
      <c r="H1033" t="s">
        <v>979</v>
      </c>
      <c r="J1033" s="31" t="s">
        <v>828</v>
      </c>
      <c r="K1033" t="s">
        <v>31</v>
      </c>
    </row>
    <row r="1034" spans="7:11">
      <c r="G1034" s="26" t="s">
        <v>1826</v>
      </c>
      <c r="H1034" t="s">
        <v>979</v>
      </c>
      <c r="J1034" s="31" t="s">
        <v>780</v>
      </c>
      <c r="K1034" t="s">
        <v>31</v>
      </c>
    </row>
    <row r="1035" spans="7:11">
      <c r="G1035" s="26" t="s">
        <v>1827</v>
      </c>
      <c r="H1035" t="s">
        <v>979</v>
      </c>
      <c r="J1035" s="29" t="s">
        <v>1828</v>
      </c>
      <c r="K1035" t="s">
        <v>31</v>
      </c>
    </row>
    <row r="1036" spans="7:11">
      <c r="G1036" s="26" t="s">
        <v>1829</v>
      </c>
      <c r="H1036" t="s">
        <v>979</v>
      </c>
      <c r="J1036" s="29" t="s">
        <v>1830</v>
      </c>
      <c r="K1036" t="s">
        <v>31</v>
      </c>
    </row>
    <row r="1037" spans="7:11">
      <c r="G1037" s="26" t="s">
        <v>1831</v>
      </c>
      <c r="H1037" t="s">
        <v>979</v>
      </c>
      <c r="J1037" s="29" t="s">
        <v>1832</v>
      </c>
      <c r="K1037" t="s">
        <v>31</v>
      </c>
    </row>
    <row r="1038" spans="7:11">
      <c r="G1038" s="26" t="s">
        <v>1833</v>
      </c>
      <c r="H1038" t="s">
        <v>979</v>
      </c>
      <c r="J1038" s="29" t="s">
        <v>792</v>
      </c>
      <c r="K1038" t="s">
        <v>31</v>
      </c>
    </row>
    <row r="1039" spans="7:11">
      <c r="G1039" s="26" t="s">
        <v>1834</v>
      </c>
      <c r="H1039" t="s">
        <v>979</v>
      </c>
      <c r="J1039" s="29" t="s">
        <v>804</v>
      </c>
      <c r="K1039" t="s">
        <v>31</v>
      </c>
    </row>
    <row r="1040" spans="7:11">
      <c r="G1040" s="26" t="s">
        <v>1835</v>
      </c>
      <c r="H1040" t="s">
        <v>979</v>
      </c>
      <c r="J1040" s="29" t="s">
        <v>788</v>
      </c>
      <c r="K1040" t="s">
        <v>31</v>
      </c>
    </row>
    <row r="1041" spans="7:11">
      <c r="G1041" s="26" t="s">
        <v>1836</v>
      </c>
      <c r="H1041" t="s">
        <v>979</v>
      </c>
      <c r="J1041" s="29" t="s">
        <v>1837</v>
      </c>
      <c r="K1041" t="s">
        <v>31</v>
      </c>
    </row>
    <row r="1042" spans="7:11">
      <c r="G1042" s="26" t="s">
        <v>1838</v>
      </c>
      <c r="H1042" t="s">
        <v>979</v>
      </c>
      <c r="J1042" s="29" t="s">
        <v>1838</v>
      </c>
      <c r="K1042" t="s">
        <v>31</v>
      </c>
    </row>
    <row r="1043" spans="7:11">
      <c r="G1043" s="26" t="s">
        <v>1839</v>
      </c>
      <c r="H1043" t="s">
        <v>979</v>
      </c>
      <c r="J1043" s="29" t="s">
        <v>1836</v>
      </c>
      <c r="K1043" t="s">
        <v>31</v>
      </c>
    </row>
    <row r="1044" spans="7:11">
      <c r="G1044" s="26" t="s">
        <v>1840</v>
      </c>
      <c r="H1044" t="s">
        <v>979</v>
      </c>
      <c r="J1044" s="29" t="s">
        <v>1831</v>
      </c>
      <c r="K1044" t="s">
        <v>31</v>
      </c>
    </row>
    <row r="1045" spans="7:11">
      <c r="G1045" s="26" t="s">
        <v>1841</v>
      </c>
      <c r="H1045" t="s">
        <v>979</v>
      </c>
      <c r="J1045" s="29" t="s">
        <v>1842</v>
      </c>
      <c r="K1045" t="s">
        <v>31</v>
      </c>
    </row>
    <row r="1046" spans="7:11">
      <c r="G1046" s="26" t="s">
        <v>1843</v>
      </c>
      <c r="H1046" t="s">
        <v>979</v>
      </c>
      <c r="J1046" s="29" t="s">
        <v>1844</v>
      </c>
      <c r="K1046" t="s">
        <v>31</v>
      </c>
    </row>
    <row r="1047" spans="7:11">
      <c r="G1047" s="26" t="s">
        <v>1845</v>
      </c>
      <c r="H1047" t="s">
        <v>979</v>
      </c>
      <c r="J1047" s="29" t="s">
        <v>1845</v>
      </c>
      <c r="K1047" t="s">
        <v>31</v>
      </c>
    </row>
    <row r="1048" spans="7:11">
      <c r="G1048" s="26" t="s">
        <v>1846</v>
      </c>
      <c r="H1048" t="s">
        <v>979</v>
      </c>
      <c r="J1048" s="29" t="s">
        <v>808</v>
      </c>
      <c r="K1048" t="s">
        <v>31</v>
      </c>
    </row>
    <row r="1049" spans="7:11">
      <c r="G1049" s="26" t="s">
        <v>1847</v>
      </c>
      <c r="H1049" t="s">
        <v>979</v>
      </c>
      <c r="J1049" s="29" t="s">
        <v>824</v>
      </c>
      <c r="K1049" t="s">
        <v>31</v>
      </c>
    </row>
    <row r="1050" spans="7:11">
      <c r="G1050" s="26" t="s">
        <v>1848</v>
      </c>
      <c r="H1050" t="s">
        <v>979</v>
      </c>
      <c r="J1050" s="29" t="s">
        <v>1849</v>
      </c>
      <c r="K1050" t="s">
        <v>31</v>
      </c>
    </row>
    <row r="1051" spans="7:11">
      <c r="G1051" s="26" t="s">
        <v>1850</v>
      </c>
      <c r="H1051" t="s">
        <v>979</v>
      </c>
      <c r="J1051" s="29" t="s">
        <v>1851</v>
      </c>
      <c r="K1051" t="s">
        <v>31</v>
      </c>
    </row>
    <row r="1052" spans="7:11">
      <c r="G1052" s="26" t="s">
        <v>788</v>
      </c>
      <c r="H1052" t="s">
        <v>979</v>
      </c>
      <c r="J1052" s="29" t="s">
        <v>1848</v>
      </c>
      <c r="K1052" t="s">
        <v>31</v>
      </c>
    </row>
    <row r="1053" spans="7:11">
      <c r="G1053" s="26" t="s">
        <v>808</v>
      </c>
      <c r="H1053" t="s">
        <v>979</v>
      </c>
      <c r="J1053" s="29" t="s">
        <v>1826</v>
      </c>
      <c r="K1053" t="s">
        <v>31</v>
      </c>
    </row>
    <row r="1054" spans="7:11">
      <c r="G1054" s="26" t="s">
        <v>804</v>
      </c>
      <c r="H1054" t="s">
        <v>979</v>
      </c>
      <c r="J1054" s="29" t="s">
        <v>1835</v>
      </c>
      <c r="K1054" t="s">
        <v>31</v>
      </c>
    </row>
    <row r="1055" spans="7:11">
      <c r="G1055" s="26" t="s">
        <v>1852</v>
      </c>
      <c r="H1055" t="s">
        <v>979</v>
      </c>
      <c r="J1055" s="29" t="s">
        <v>1846</v>
      </c>
      <c r="K1055" t="s">
        <v>31</v>
      </c>
    </row>
    <row r="1056" spans="7:11">
      <c r="G1056" s="26" t="s">
        <v>1844</v>
      </c>
      <c r="H1056" t="s">
        <v>979</v>
      </c>
      <c r="J1056" s="30" t="s">
        <v>1850</v>
      </c>
      <c r="K1056" t="s">
        <v>31</v>
      </c>
    </row>
    <row r="1057" spans="7:11">
      <c r="G1057" s="26" t="s">
        <v>1853</v>
      </c>
      <c r="H1057" t="s">
        <v>979</v>
      </c>
      <c r="J1057" s="30" t="s">
        <v>1829</v>
      </c>
      <c r="K1057" t="s">
        <v>31</v>
      </c>
    </row>
    <row r="1058" spans="7:11">
      <c r="G1058" s="26" t="s">
        <v>1837</v>
      </c>
      <c r="H1058" t="s">
        <v>979</v>
      </c>
      <c r="J1058" s="30" t="s">
        <v>1827</v>
      </c>
      <c r="K1058" t="s">
        <v>31</v>
      </c>
    </row>
    <row r="1059" spans="7:11">
      <c r="G1059" s="26" t="s">
        <v>1851</v>
      </c>
      <c r="H1059" t="s">
        <v>979</v>
      </c>
      <c r="J1059" s="30" t="s">
        <v>1833</v>
      </c>
      <c r="K1059" t="s">
        <v>31</v>
      </c>
    </row>
    <row r="1060" spans="7:11">
      <c r="G1060" s="26" t="s">
        <v>1828</v>
      </c>
      <c r="H1060" t="s">
        <v>979</v>
      </c>
      <c r="J1060" s="30" t="s">
        <v>816</v>
      </c>
      <c r="K1060" t="s">
        <v>31</v>
      </c>
    </row>
    <row r="1061" spans="7:11">
      <c r="G1061" s="26" t="s">
        <v>1830</v>
      </c>
      <c r="H1061" t="s">
        <v>979</v>
      </c>
      <c r="J1061" s="30" t="s">
        <v>1854</v>
      </c>
      <c r="K1061" t="s">
        <v>31</v>
      </c>
    </row>
    <row r="1062" spans="7:11">
      <c r="G1062" s="26" t="s">
        <v>1832</v>
      </c>
      <c r="H1062" t="s">
        <v>979</v>
      </c>
      <c r="J1062" s="30" t="s">
        <v>1855</v>
      </c>
      <c r="K1062" t="s">
        <v>31</v>
      </c>
    </row>
    <row r="1063" spans="7:11">
      <c r="G1063" s="26" t="s">
        <v>832</v>
      </c>
      <c r="H1063" t="s">
        <v>979</v>
      </c>
      <c r="J1063" s="30" t="s">
        <v>812</v>
      </c>
      <c r="K1063" t="s">
        <v>31</v>
      </c>
    </row>
    <row r="1064" spans="7:11">
      <c r="G1064" s="26" t="s">
        <v>820</v>
      </c>
      <c r="H1064" t="s">
        <v>979</v>
      </c>
      <c r="J1064" s="30" t="s">
        <v>1856</v>
      </c>
      <c r="K1064" t="s">
        <v>31</v>
      </c>
    </row>
    <row r="1065" spans="7:11">
      <c r="G1065" s="26" t="s">
        <v>824</v>
      </c>
      <c r="H1065" t="s">
        <v>979</v>
      </c>
      <c r="J1065" s="30" t="s">
        <v>1857</v>
      </c>
      <c r="K1065" t="s">
        <v>31</v>
      </c>
    </row>
    <row r="1066" spans="7:11">
      <c r="G1066" s="26" t="s">
        <v>1858</v>
      </c>
      <c r="H1066" t="s">
        <v>979</v>
      </c>
      <c r="J1066" s="30" t="s">
        <v>1859</v>
      </c>
      <c r="K1066" t="s">
        <v>31</v>
      </c>
    </row>
    <row r="1067" spans="7:11">
      <c r="G1067" s="26" t="s">
        <v>1860</v>
      </c>
      <c r="H1067" t="s">
        <v>979</v>
      </c>
      <c r="J1067" s="30" t="s">
        <v>796</v>
      </c>
      <c r="K1067" t="s">
        <v>31</v>
      </c>
    </row>
    <row r="1068" spans="7:11">
      <c r="G1068" s="26" t="s">
        <v>1857</v>
      </c>
      <c r="H1068" t="s">
        <v>979</v>
      </c>
      <c r="J1068" s="30" t="s">
        <v>1861</v>
      </c>
      <c r="K1068" t="s">
        <v>31</v>
      </c>
    </row>
    <row r="1069" spans="7:11">
      <c r="G1069" s="26" t="s">
        <v>1849</v>
      </c>
      <c r="H1069" t="s">
        <v>979</v>
      </c>
      <c r="J1069" s="30" t="s">
        <v>1862</v>
      </c>
      <c r="K1069" t="s">
        <v>31</v>
      </c>
    </row>
    <row r="1070" spans="7:11">
      <c r="G1070" s="26" t="s">
        <v>1863</v>
      </c>
      <c r="H1070" t="s">
        <v>979</v>
      </c>
      <c r="J1070" s="30" t="s">
        <v>1858</v>
      </c>
      <c r="K1070" t="s">
        <v>31</v>
      </c>
    </row>
    <row r="1071" spans="7:11">
      <c r="G1071" s="26" t="s">
        <v>1859</v>
      </c>
      <c r="H1071" t="s">
        <v>979</v>
      </c>
      <c r="J1071" s="41" t="s">
        <v>1841</v>
      </c>
      <c r="K1071" t="s">
        <v>31</v>
      </c>
    </row>
    <row r="1072" spans="7:11">
      <c r="G1072" s="64" t="s">
        <v>1856</v>
      </c>
      <c r="H1072" t="s">
        <v>979</v>
      </c>
      <c r="J1072" s="41" t="s">
        <v>1864</v>
      </c>
      <c r="K1072" t="s">
        <v>31</v>
      </c>
    </row>
    <row r="1073" spans="7:11">
      <c r="G1073" s="26" t="s">
        <v>1854</v>
      </c>
      <c r="H1073" t="s">
        <v>979</v>
      </c>
      <c r="J1073" s="65" t="s">
        <v>1865</v>
      </c>
      <c r="K1073" t="s">
        <v>31</v>
      </c>
    </row>
    <row r="1074" spans="7:11">
      <c r="G1074" s="26" t="s">
        <v>1842</v>
      </c>
      <c r="H1074" t="s">
        <v>979</v>
      </c>
      <c r="J1074" s="30" t="s">
        <v>844</v>
      </c>
      <c r="K1074" t="s">
        <v>31</v>
      </c>
    </row>
    <row r="1075" spans="7:11">
      <c r="G1075" s="26" t="s">
        <v>1864</v>
      </c>
      <c r="H1075" t="s">
        <v>979</v>
      </c>
      <c r="J1075" s="30"/>
      <c r="K1075" t="s">
        <v>31</v>
      </c>
    </row>
    <row r="1076" spans="7:11">
      <c r="G1076" s="26" t="s">
        <v>1855</v>
      </c>
      <c r="H1076" t="s">
        <v>979</v>
      </c>
      <c r="J1076" s="30"/>
      <c r="K1076" t="s">
        <v>31</v>
      </c>
    </row>
    <row r="1077" spans="7:11">
      <c r="G1077" s="26" t="s">
        <v>816</v>
      </c>
      <c r="H1077" t="s">
        <v>979</v>
      </c>
      <c r="J1077" s="30"/>
      <c r="K1077" t="s">
        <v>31</v>
      </c>
    </row>
    <row r="1078" spans="7:11">
      <c r="G1078" s="26" t="s">
        <v>812</v>
      </c>
      <c r="H1078" t="s">
        <v>979</v>
      </c>
      <c r="J1078" s="30"/>
      <c r="K1078" t="s">
        <v>31</v>
      </c>
    </row>
    <row r="1079" spans="7:11">
      <c r="G1079" s="26" t="s">
        <v>800</v>
      </c>
      <c r="H1079" t="s">
        <v>979</v>
      </c>
      <c r="J1079" s="30"/>
      <c r="K1079" t="s">
        <v>31</v>
      </c>
    </row>
    <row r="1080" spans="7:11">
      <c r="G1080" s="26" t="s">
        <v>836</v>
      </c>
      <c r="H1080" t="s">
        <v>979</v>
      </c>
      <c r="J1080" s="30"/>
      <c r="K1080" t="s">
        <v>31</v>
      </c>
    </row>
    <row r="1081" spans="7:11">
      <c r="G1081" s="26" t="s">
        <v>1866</v>
      </c>
      <c r="H1081" t="s">
        <v>979</v>
      </c>
      <c r="J1081" s="30"/>
      <c r="K1081" t="s">
        <v>31</v>
      </c>
    </row>
    <row r="1082" spans="7:11">
      <c r="G1082" s="26" t="s">
        <v>1861</v>
      </c>
      <c r="H1082" t="s">
        <v>979</v>
      </c>
      <c r="J1082" s="30"/>
      <c r="K1082" t="s">
        <v>31</v>
      </c>
    </row>
    <row r="1083" spans="7:11">
      <c r="G1083" s="26" t="s">
        <v>1862</v>
      </c>
      <c r="H1083" t="s">
        <v>979</v>
      </c>
      <c r="J1083" s="30"/>
      <c r="K1083" t="s">
        <v>31</v>
      </c>
    </row>
    <row r="1084" spans="7:11">
      <c r="G1084" s="26" t="s">
        <v>1865</v>
      </c>
      <c r="H1084" t="s">
        <v>979</v>
      </c>
      <c r="J1084" s="30"/>
      <c r="K1084" t="s">
        <v>31</v>
      </c>
    </row>
    <row r="1085" spans="7:11">
      <c r="G1085" s="26" t="s">
        <v>796</v>
      </c>
      <c r="H1085" t="s">
        <v>979</v>
      </c>
      <c r="J1085" s="30"/>
      <c r="K1085" t="s">
        <v>31</v>
      </c>
    </row>
    <row r="1086" spans="7:11">
      <c r="G1086" s="26" t="s">
        <v>1867</v>
      </c>
      <c r="H1086" t="s">
        <v>979</v>
      </c>
      <c r="J1086" s="30"/>
      <c r="K1086" t="s">
        <v>31</v>
      </c>
    </row>
    <row r="1087" spans="7:11">
      <c r="G1087" s="26" t="s">
        <v>840</v>
      </c>
      <c r="H1087" t="s">
        <v>979</v>
      </c>
      <c r="J1087" s="30"/>
      <c r="K1087" t="s">
        <v>31</v>
      </c>
    </row>
    <row r="1088" spans="7:11">
      <c r="G1088" s="26" t="s">
        <v>1868</v>
      </c>
      <c r="H1088" t="s">
        <v>979</v>
      </c>
      <c r="J1088" s="30"/>
      <c r="K1088" t="s">
        <v>31</v>
      </c>
    </row>
    <row r="1089" spans="7:11">
      <c r="G1089" s="71" t="s">
        <v>1869</v>
      </c>
      <c r="H1089" t="s">
        <v>979</v>
      </c>
      <c r="J1089" s="30"/>
      <c r="K1089" t="s">
        <v>31</v>
      </c>
    </row>
    <row r="1090" spans="7:11">
      <c r="G1090" s="30" t="s">
        <v>848</v>
      </c>
      <c r="H1090" t="s">
        <v>979</v>
      </c>
      <c r="J1090" s="30"/>
      <c r="K1090" t="s">
        <v>31</v>
      </c>
    </row>
    <row r="1091" spans="7:11">
      <c r="G1091" s="30" t="s">
        <v>852</v>
      </c>
      <c r="H1091" t="s">
        <v>979</v>
      </c>
      <c r="J1091" s="31"/>
      <c r="K1091" t="s">
        <v>31</v>
      </c>
    </row>
    <row r="1092" spans="7:11">
      <c r="G1092" s="30" t="s">
        <v>1870</v>
      </c>
      <c r="H1092" t="s">
        <v>979</v>
      </c>
      <c r="J1092" s="33" t="s">
        <v>852</v>
      </c>
      <c r="K1092" t="s">
        <v>31</v>
      </c>
    </row>
    <row r="1093" spans="7:11">
      <c r="G1093" s="30" t="s">
        <v>1871</v>
      </c>
      <c r="H1093" t="s">
        <v>979</v>
      </c>
      <c r="J1093" s="31" t="s">
        <v>848</v>
      </c>
      <c r="K1093" t="s">
        <v>31</v>
      </c>
    </row>
    <row r="1094" spans="7:11">
      <c r="G1094" s="30" t="s">
        <v>868</v>
      </c>
      <c r="H1094" t="s">
        <v>979</v>
      </c>
      <c r="J1094" s="29" t="s">
        <v>1870</v>
      </c>
      <c r="K1094" t="s">
        <v>31</v>
      </c>
    </row>
    <row r="1095" spans="7:11">
      <c r="G1095" s="30" t="s">
        <v>864</v>
      </c>
      <c r="H1095" t="s">
        <v>979</v>
      </c>
      <c r="J1095" s="29" t="s">
        <v>1871</v>
      </c>
      <c r="K1095" t="s">
        <v>31</v>
      </c>
    </row>
    <row r="1096" spans="7:11">
      <c r="G1096" s="30" t="s">
        <v>1872</v>
      </c>
      <c r="H1096" t="s">
        <v>979</v>
      </c>
      <c r="J1096" s="29" t="s">
        <v>1873</v>
      </c>
      <c r="K1096" t="s">
        <v>31</v>
      </c>
    </row>
    <row r="1097" spans="7:11">
      <c r="G1097" s="30" t="s">
        <v>1873</v>
      </c>
      <c r="H1097" t="s">
        <v>979</v>
      </c>
      <c r="J1097" s="29" t="s">
        <v>856</v>
      </c>
      <c r="K1097" t="s">
        <v>31</v>
      </c>
    </row>
    <row r="1098" spans="7:11">
      <c r="G1098" s="30" t="s">
        <v>860</v>
      </c>
      <c r="H1098" t="s">
        <v>979</v>
      </c>
      <c r="J1098" s="29" t="s">
        <v>872</v>
      </c>
      <c r="K1098" t="s">
        <v>31</v>
      </c>
    </row>
    <row r="1099" spans="7:11">
      <c r="G1099" s="30" t="s">
        <v>1874</v>
      </c>
      <c r="H1099" t="s">
        <v>979</v>
      </c>
      <c r="J1099" s="29" t="s">
        <v>1875</v>
      </c>
      <c r="K1099" t="s">
        <v>31</v>
      </c>
    </row>
    <row r="1100" spans="7:11">
      <c r="G1100" s="30" t="s">
        <v>1876</v>
      </c>
      <c r="H1100" t="s">
        <v>979</v>
      </c>
      <c r="J1100" s="29" t="s">
        <v>864</v>
      </c>
      <c r="K1100" t="s">
        <v>31</v>
      </c>
    </row>
    <row r="1101" spans="7:11">
      <c r="G1101" s="30" t="s">
        <v>1877</v>
      </c>
      <c r="H1101" t="s">
        <v>979</v>
      </c>
      <c r="J1101" s="30" t="s">
        <v>1878</v>
      </c>
      <c r="K1101" t="s">
        <v>31</v>
      </c>
    </row>
    <row r="1102" spans="7:11">
      <c r="G1102" s="30" t="s">
        <v>1875</v>
      </c>
      <c r="H1102" t="s">
        <v>979</v>
      </c>
      <c r="J1102" s="30" t="s">
        <v>1872</v>
      </c>
      <c r="K1102" t="s">
        <v>31</v>
      </c>
    </row>
    <row r="1103" spans="7:11">
      <c r="G1103" s="30" t="s">
        <v>1879</v>
      </c>
      <c r="H1103" t="s">
        <v>979</v>
      </c>
      <c r="J1103" s="30" t="s">
        <v>1880</v>
      </c>
      <c r="K1103" t="s">
        <v>31</v>
      </c>
    </row>
    <row r="1104" spans="7:11">
      <c r="G1104" s="30" t="s">
        <v>856</v>
      </c>
      <c r="H1104" t="s">
        <v>979</v>
      </c>
      <c r="J1104" s="41" t="s">
        <v>1881</v>
      </c>
      <c r="K1104" t="s">
        <v>31</v>
      </c>
    </row>
    <row r="1105" spans="7:11">
      <c r="G1105" s="30" t="s">
        <v>872</v>
      </c>
      <c r="H1105" t="s">
        <v>979</v>
      </c>
      <c r="J1105" s="41" t="s">
        <v>1882</v>
      </c>
      <c r="K1105" t="s">
        <v>31</v>
      </c>
    </row>
    <row r="1106" spans="7:11">
      <c r="G1106" s="30" t="s">
        <v>875</v>
      </c>
      <c r="H1106" t="s">
        <v>979</v>
      </c>
      <c r="J1106" s="48"/>
      <c r="K1106" t="s">
        <v>31</v>
      </c>
    </row>
    <row r="1107" spans="7:11">
      <c r="G1107" s="30" t="s">
        <v>1883</v>
      </c>
      <c r="H1107" t="s">
        <v>979</v>
      </c>
      <c r="J1107" s="30"/>
      <c r="K1107" t="s">
        <v>31</v>
      </c>
    </row>
    <row r="1108" spans="7:11">
      <c r="G1108" s="30" t="s">
        <v>1880</v>
      </c>
      <c r="H1108" t="s">
        <v>979</v>
      </c>
      <c r="J1108" s="30"/>
      <c r="K1108" t="s">
        <v>31</v>
      </c>
    </row>
    <row r="1109" spans="7:11">
      <c r="G1109" s="30" t="s">
        <v>1878</v>
      </c>
      <c r="H1109" t="s">
        <v>979</v>
      </c>
      <c r="J1109" s="30"/>
      <c r="K1109" t="s">
        <v>31</v>
      </c>
    </row>
    <row r="1110" spans="7:11">
      <c r="G1110" s="30" t="s">
        <v>1884</v>
      </c>
      <c r="H1110" t="s">
        <v>979</v>
      </c>
      <c r="J1110" s="30"/>
      <c r="K1110" t="s">
        <v>31</v>
      </c>
    </row>
    <row r="1111" spans="7:11">
      <c r="G1111" s="30" t="s">
        <v>1885</v>
      </c>
      <c r="H1111" t="s">
        <v>979</v>
      </c>
      <c r="J1111" s="30"/>
      <c r="K1111" t="s">
        <v>31</v>
      </c>
    </row>
    <row r="1112" spans="7:11">
      <c r="G1112" s="30" t="s">
        <v>879</v>
      </c>
      <c r="H1112" t="s">
        <v>979</v>
      </c>
      <c r="J1112" s="30"/>
      <c r="K1112" t="s">
        <v>31</v>
      </c>
    </row>
    <row r="1113" spans="7:11">
      <c r="G1113" s="30" t="s">
        <v>1886</v>
      </c>
      <c r="H1113" t="s">
        <v>979</v>
      </c>
      <c r="J1113" s="30"/>
      <c r="K1113" t="s">
        <v>31</v>
      </c>
    </row>
    <row r="1114" spans="7:11">
      <c r="G1114" s="34" t="s">
        <v>1887</v>
      </c>
      <c r="H1114" t="s">
        <v>979</v>
      </c>
      <c r="J1114" s="30"/>
      <c r="K1114" t="s">
        <v>31</v>
      </c>
    </row>
    <row r="1115" spans="7:11">
      <c r="G1115" s="30" t="s">
        <v>1888</v>
      </c>
      <c r="H1115" t="s">
        <v>979</v>
      </c>
      <c r="J1115" s="30"/>
      <c r="K1115" t="s">
        <v>31</v>
      </c>
    </row>
    <row r="1116" spans="7:11">
      <c r="G1116" s="30" t="s">
        <v>1882</v>
      </c>
      <c r="H1116" t="s">
        <v>979</v>
      </c>
      <c r="J1116" s="30"/>
      <c r="K1116" t="s">
        <v>31</v>
      </c>
    </row>
    <row r="1117" spans="7:11">
      <c r="G1117" s="30" t="s">
        <v>1881</v>
      </c>
      <c r="H1117" t="s">
        <v>979</v>
      </c>
      <c r="J1117" s="30"/>
      <c r="K1117" t="s">
        <v>31</v>
      </c>
    </row>
    <row r="1118" spans="7:11">
      <c r="G1118" s="26" t="s">
        <v>887</v>
      </c>
      <c r="H1118" t="s">
        <v>979</v>
      </c>
      <c r="J1118" s="30"/>
      <c r="K1118" t="s">
        <v>31</v>
      </c>
    </row>
    <row r="1119" spans="7:11">
      <c r="G1119" s="26" t="s">
        <v>1889</v>
      </c>
      <c r="H1119" t="s">
        <v>979</v>
      </c>
      <c r="J1119" s="75"/>
      <c r="K1119" t="s">
        <v>31</v>
      </c>
    </row>
    <row r="1120" spans="7:11">
      <c r="G1120" s="26" t="s">
        <v>895</v>
      </c>
      <c r="H1120" t="s">
        <v>979</v>
      </c>
      <c r="J1120" s="52"/>
      <c r="K1120" t="s">
        <v>31</v>
      </c>
    </row>
    <row r="1121" spans="7:11">
      <c r="G1121" s="26" t="s">
        <v>1890</v>
      </c>
      <c r="H1121" t="s">
        <v>979</v>
      </c>
      <c r="J1121" s="33" t="s">
        <v>887</v>
      </c>
      <c r="K1121" t="s">
        <v>31</v>
      </c>
    </row>
    <row r="1122" spans="7:11">
      <c r="G1122" s="26" t="s">
        <v>1891</v>
      </c>
      <c r="H1122" t="s">
        <v>979</v>
      </c>
      <c r="J1122" s="29" t="s">
        <v>1889</v>
      </c>
      <c r="K1122" t="s">
        <v>31</v>
      </c>
    </row>
    <row r="1123" spans="7:11">
      <c r="G1123" s="26" t="s">
        <v>1892</v>
      </c>
      <c r="H1123" t="s">
        <v>979</v>
      </c>
      <c r="J1123" s="29" t="s">
        <v>1892</v>
      </c>
      <c r="K1123" t="s">
        <v>31</v>
      </c>
    </row>
    <row r="1124" spans="7:11">
      <c r="G1124" s="26" t="s">
        <v>1893</v>
      </c>
      <c r="H1124" t="s">
        <v>979</v>
      </c>
      <c r="J1124" s="29" t="s">
        <v>1894</v>
      </c>
      <c r="K1124" t="s">
        <v>31</v>
      </c>
    </row>
    <row r="1125" spans="7:11">
      <c r="G1125" s="26" t="s">
        <v>1895</v>
      </c>
      <c r="H1125" t="s">
        <v>979</v>
      </c>
      <c r="J1125" s="29" t="s">
        <v>1890</v>
      </c>
      <c r="K1125" t="s">
        <v>31</v>
      </c>
    </row>
    <row r="1126" spans="7:11">
      <c r="G1126" s="26" t="s">
        <v>1896</v>
      </c>
      <c r="H1126" t="s">
        <v>979</v>
      </c>
      <c r="J1126" s="29" t="s">
        <v>1895</v>
      </c>
      <c r="K1126" t="s">
        <v>31</v>
      </c>
    </row>
    <row r="1127" spans="7:11">
      <c r="G1127" s="26" t="s">
        <v>899</v>
      </c>
      <c r="H1127" t="s">
        <v>979</v>
      </c>
      <c r="J1127" s="29" t="s">
        <v>1897</v>
      </c>
      <c r="K1127" t="s">
        <v>31</v>
      </c>
    </row>
    <row r="1128" spans="7:11">
      <c r="G1128" s="26" t="s">
        <v>1894</v>
      </c>
      <c r="H1128" t="s">
        <v>979</v>
      </c>
      <c r="J1128" s="29" t="s">
        <v>907</v>
      </c>
      <c r="K1128" t="s">
        <v>31</v>
      </c>
    </row>
    <row r="1129" spans="7:11">
      <c r="G1129" s="26" t="s">
        <v>1898</v>
      </c>
      <c r="H1129" t="s">
        <v>979</v>
      </c>
      <c r="J1129" s="29" t="s">
        <v>1899</v>
      </c>
      <c r="K1129" t="s">
        <v>31</v>
      </c>
    </row>
    <row r="1130" spans="7:11">
      <c r="G1130" s="26" t="s">
        <v>1900</v>
      </c>
      <c r="H1130" t="s">
        <v>979</v>
      </c>
      <c r="J1130" s="29" t="s">
        <v>1901</v>
      </c>
      <c r="K1130" t="s">
        <v>31</v>
      </c>
    </row>
    <row r="1131" spans="7:11">
      <c r="G1131" s="26" t="s">
        <v>1899</v>
      </c>
      <c r="H1131" t="s">
        <v>979</v>
      </c>
      <c r="J1131" s="29" t="s">
        <v>1891</v>
      </c>
      <c r="K1131" t="s">
        <v>31</v>
      </c>
    </row>
    <row r="1132" spans="7:11">
      <c r="G1132" s="26" t="s">
        <v>1902</v>
      </c>
      <c r="H1132" t="s">
        <v>979</v>
      </c>
      <c r="J1132" s="29" t="s">
        <v>1903</v>
      </c>
      <c r="K1132" t="s">
        <v>31</v>
      </c>
    </row>
    <row r="1133" spans="7:11">
      <c r="G1133" s="26" t="s">
        <v>1903</v>
      </c>
      <c r="H1133" t="s">
        <v>979</v>
      </c>
      <c r="J1133" s="30" t="s">
        <v>1904</v>
      </c>
      <c r="K1133" t="s">
        <v>31</v>
      </c>
    </row>
    <row r="1134" spans="7:11">
      <c r="G1134" s="26" t="s">
        <v>1901</v>
      </c>
      <c r="H1134" t="s">
        <v>979</v>
      </c>
      <c r="J1134" s="30" t="s">
        <v>1905</v>
      </c>
      <c r="K1134" t="s">
        <v>31</v>
      </c>
    </row>
    <row r="1135" spans="7:11">
      <c r="G1135" s="26" t="s">
        <v>1897</v>
      </c>
      <c r="H1135" t="s">
        <v>979</v>
      </c>
      <c r="J1135" s="30" t="s">
        <v>1906</v>
      </c>
      <c r="K1135" t="s">
        <v>31</v>
      </c>
    </row>
    <row r="1136" spans="7:11">
      <c r="G1136" s="26" t="s">
        <v>903</v>
      </c>
      <c r="H1136" t="s">
        <v>979</v>
      </c>
      <c r="J1136" s="38" t="s">
        <v>891</v>
      </c>
      <c r="K1136" t="s">
        <v>31</v>
      </c>
    </row>
    <row r="1137" spans="7:11">
      <c r="G1137" s="26" t="s">
        <v>907</v>
      </c>
      <c r="H1137" t="s">
        <v>979</v>
      </c>
      <c r="J1137" s="38" t="s">
        <v>1907</v>
      </c>
      <c r="K1137" t="s">
        <v>31</v>
      </c>
    </row>
    <row r="1138" spans="7:11">
      <c r="G1138" s="26" t="s">
        <v>1908</v>
      </c>
      <c r="H1138" t="s">
        <v>979</v>
      </c>
      <c r="J1138" s="30"/>
      <c r="K1138" t="s">
        <v>31</v>
      </c>
    </row>
    <row r="1139" spans="7:11">
      <c r="G1139" s="26" t="s">
        <v>1909</v>
      </c>
      <c r="H1139" t="s">
        <v>979</v>
      </c>
      <c r="J1139" s="30"/>
      <c r="K1139" t="s">
        <v>31</v>
      </c>
    </row>
    <row r="1140" spans="7:11">
      <c r="G1140" s="26" t="s">
        <v>1904</v>
      </c>
      <c r="H1140" t="s">
        <v>979</v>
      </c>
      <c r="J1140" s="30"/>
      <c r="K1140" t="s">
        <v>31</v>
      </c>
    </row>
    <row r="1141" spans="7:11">
      <c r="G1141" s="26" t="s">
        <v>1905</v>
      </c>
      <c r="H1141" t="s">
        <v>979</v>
      </c>
      <c r="J1141" s="30"/>
      <c r="K1141" t="s">
        <v>31</v>
      </c>
    </row>
    <row r="1142" spans="7:11">
      <c r="G1142" s="26" t="s">
        <v>1906</v>
      </c>
      <c r="H1142" t="s">
        <v>979</v>
      </c>
      <c r="J1142" s="30"/>
      <c r="K1142" t="s">
        <v>31</v>
      </c>
    </row>
    <row r="1143" spans="7:11">
      <c r="G1143" s="26" t="s">
        <v>1910</v>
      </c>
      <c r="H1143" t="s">
        <v>979</v>
      </c>
      <c r="J1143" s="30"/>
      <c r="K1143" t="s">
        <v>31</v>
      </c>
    </row>
    <row r="1144" spans="7:11">
      <c r="G1144" s="26" t="s">
        <v>891</v>
      </c>
      <c r="H1144" t="s">
        <v>979</v>
      </c>
      <c r="J1144" s="30"/>
      <c r="K1144" t="s">
        <v>31</v>
      </c>
    </row>
    <row r="1145" spans="7:11">
      <c r="G1145" s="39" t="s">
        <v>1911</v>
      </c>
      <c r="H1145" t="s">
        <v>979</v>
      </c>
      <c r="J1145" s="30"/>
      <c r="K1145" t="s">
        <v>31</v>
      </c>
    </row>
    <row r="1146" spans="7:11">
      <c r="G1146" s="26" t="s">
        <v>1912</v>
      </c>
      <c r="H1146" t="s">
        <v>979</v>
      </c>
      <c r="J1146" s="30"/>
      <c r="K1146" t="s">
        <v>31</v>
      </c>
    </row>
    <row r="1147" spans="7:11">
      <c r="G1147" s="26" t="s">
        <v>1907</v>
      </c>
      <c r="H1147" t="s">
        <v>979</v>
      </c>
      <c r="J1147" s="30"/>
      <c r="K1147" t="s">
        <v>31</v>
      </c>
    </row>
    <row r="1148" spans="7:11">
      <c r="G1148" s="76" t="s">
        <v>911</v>
      </c>
      <c r="H1148" t="s">
        <v>979</v>
      </c>
      <c r="J1148" s="30"/>
      <c r="K1148" t="s">
        <v>31</v>
      </c>
    </row>
    <row r="1149" spans="7:11">
      <c r="G1149" s="29" t="s">
        <v>939</v>
      </c>
      <c r="H1149" t="s">
        <v>979</v>
      </c>
      <c r="J1149" s="30"/>
      <c r="K1149" t="s">
        <v>31</v>
      </c>
    </row>
    <row r="1150" spans="7:11">
      <c r="G1150" s="30" t="s">
        <v>1913</v>
      </c>
      <c r="H1150" t="s">
        <v>979</v>
      </c>
      <c r="J1150" s="30"/>
      <c r="K1150" t="s">
        <v>31</v>
      </c>
    </row>
    <row r="1151" spans="7:11">
      <c r="G1151" s="30" t="s">
        <v>1914</v>
      </c>
      <c r="H1151" t="s">
        <v>979</v>
      </c>
      <c r="J1151" s="29"/>
      <c r="K1151" t="s">
        <v>31</v>
      </c>
    </row>
    <row r="1152" spans="7:11">
      <c r="G1152" s="30" t="s">
        <v>1915</v>
      </c>
      <c r="H1152" t="s">
        <v>979</v>
      </c>
      <c r="J1152" s="28" t="s">
        <v>1913</v>
      </c>
      <c r="K1152" t="s">
        <v>31</v>
      </c>
    </row>
    <row r="1153" spans="7:11">
      <c r="G1153" s="30" t="s">
        <v>1916</v>
      </c>
      <c r="H1153" t="s">
        <v>979</v>
      </c>
      <c r="J1153" s="31" t="s">
        <v>939</v>
      </c>
      <c r="K1153" t="s">
        <v>31</v>
      </c>
    </row>
    <row r="1154" spans="7:11">
      <c r="G1154" s="58" t="s">
        <v>1917</v>
      </c>
      <c r="H1154" t="s">
        <v>979</v>
      </c>
      <c r="J1154" s="29" t="s">
        <v>1914</v>
      </c>
      <c r="K1154" t="s">
        <v>31</v>
      </c>
    </row>
    <row r="1155" spans="7:11">
      <c r="G1155" s="30" t="s">
        <v>1918</v>
      </c>
      <c r="H1155" t="s">
        <v>979</v>
      </c>
      <c r="J1155" s="29" t="s">
        <v>1917</v>
      </c>
      <c r="K1155" t="s">
        <v>31</v>
      </c>
    </row>
    <row r="1156" spans="7:11">
      <c r="G1156" s="30" t="s">
        <v>931</v>
      </c>
      <c r="H1156" t="s">
        <v>979</v>
      </c>
      <c r="J1156" s="29" t="s">
        <v>1915</v>
      </c>
      <c r="K1156" t="s">
        <v>31</v>
      </c>
    </row>
    <row r="1157" spans="7:11">
      <c r="G1157" s="30" t="s">
        <v>935</v>
      </c>
      <c r="H1157" t="s">
        <v>979</v>
      </c>
      <c r="J1157" s="29" t="s">
        <v>1918</v>
      </c>
      <c r="K1157" t="s">
        <v>31</v>
      </c>
    </row>
    <row r="1158" spans="7:11">
      <c r="G1158" s="30" t="s">
        <v>1919</v>
      </c>
      <c r="H1158" t="s">
        <v>979</v>
      </c>
      <c r="J1158" s="29" t="s">
        <v>915</v>
      </c>
      <c r="K1158" t="s">
        <v>31</v>
      </c>
    </row>
    <row r="1159" spans="7:11">
      <c r="G1159" s="30" t="s">
        <v>1920</v>
      </c>
      <c r="H1159" t="s">
        <v>979</v>
      </c>
      <c r="J1159" s="29" t="s">
        <v>1916</v>
      </c>
      <c r="K1159" t="s">
        <v>31</v>
      </c>
    </row>
    <row r="1160" spans="7:11">
      <c r="G1160" s="30" t="s">
        <v>915</v>
      </c>
      <c r="H1160" t="s">
        <v>979</v>
      </c>
      <c r="J1160" s="29" t="s">
        <v>1921</v>
      </c>
      <c r="K1160" t="s">
        <v>31</v>
      </c>
    </row>
    <row r="1161" spans="7:11">
      <c r="G1161" s="30" t="s">
        <v>923</v>
      </c>
      <c r="H1161" t="s">
        <v>979</v>
      </c>
      <c r="J1161" s="29" t="s">
        <v>1919</v>
      </c>
      <c r="K1161" t="s">
        <v>31</v>
      </c>
    </row>
    <row r="1162" spans="7:11">
      <c r="G1162" s="30" t="s">
        <v>1922</v>
      </c>
      <c r="H1162" t="s">
        <v>979</v>
      </c>
      <c r="J1162" s="29" t="s">
        <v>919</v>
      </c>
      <c r="K1162" t="s">
        <v>31</v>
      </c>
    </row>
    <row r="1163" spans="7:11">
      <c r="G1163" s="30" t="s">
        <v>927</v>
      </c>
      <c r="H1163" t="s">
        <v>979</v>
      </c>
      <c r="J1163" s="41" t="s">
        <v>1923</v>
      </c>
      <c r="K1163" t="s">
        <v>31</v>
      </c>
    </row>
    <row r="1164" spans="7:11">
      <c r="G1164" s="30" t="s">
        <v>1921</v>
      </c>
      <c r="H1164" t="s">
        <v>979</v>
      </c>
      <c r="J1164" s="77" t="s">
        <v>1924</v>
      </c>
      <c r="K1164" t="s">
        <v>31</v>
      </c>
    </row>
    <row r="1165" spans="7:11">
      <c r="G1165" s="30" t="s">
        <v>919</v>
      </c>
      <c r="H1165" t="s">
        <v>979</v>
      </c>
      <c r="J1165" s="77" t="s">
        <v>1925</v>
      </c>
      <c r="K1165" t="s">
        <v>31</v>
      </c>
    </row>
    <row r="1166" spans="7:11">
      <c r="G1166" s="30" t="s">
        <v>1923</v>
      </c>
      <c r="H1166" t="s">
        <v>979</v>
      </c>
      <c r="J1166" s="29"/>
      <c r="K1166" t="s">
        <v>31</v>
      </c>
    </row>
    <row r="1167" spans="7:11">
      <c r="G1167" s="30" t="s">
        <v>1924</v>
      </c>
      <c r="H1167" t="s">
        <v>979</v>
      </c>
      <c r="J1167" s="29"/>
      <c r="K1167" t="s">
        <v>31</v>
      </c>
    </row>
    <row r="1168" spans="7:11">
      <c r="G1168" s="30" t="s">
        <v>1925</v>
      </c>
      <c r="H1168" t="s">
        <v>979</v>
      </c>
      <c r="J1168" s="29"/>
      <c r="K1168" t="s">
        <v>31</v>
      </c>
    </row>
    <row r="1169" spans="7:11">
      <c r="G1169" s="30" t="s">
        <v>1926</v>
      </c>
      <c r="H1169" t="s">
        <v>979</v>
      </c>
      <c r="J1169" s="29"/>
      <c r="K1169" t="s">
        <v>31</v>
      </c>
    </row>
    <row r="1170" spans="7:11">
      <c r="G1170" s="52" t="s">
        <v>1927</v>
      </c>
      <c r="H1170" t="s">
        <v>979</v>
      </c>
      <c r="J1170" s="29"/>
      <c r="K1170" t="s">
        <v>31</v>
      </c>
    </row>
    <row r="1171" spans="7:11">
      <c r="G1171" s="49" t="s">
        <v>1928</v>
      </c>
      <c r="H1171" t="s">
        <v>979</v>
      </c>
      <c r="J1171" s="29"/>
      <c r="K1171" t="s">
        <v>31</v>
      </c>
    </row>
    <row r="1172" spans="7:11">
      <c r="G1172" s="49" t="s">
        <v>1929</v>
      </c>
      <c r="H1172" t="s">
        <v>979</v>
      </c>
      <c r="J1172" s="29"/>
      <c r="K1172" t="s">
        <v>31</v>
      </c>
    </row>
    <row r="1173" spans="7:11">
      <c r="G1173" s="26" t="s">
        <v>944</v>
      </c>
      <c r="H1173" t="s">
        <v>979</v>
      </c>
      <c r="J1173" s="29"/>
      <c r="K1173" t="s">
        <v>31</v>
      </c>
    </row>
    <row r="1174" spans="7:11">
      <c r="G1174" s="26" t="s">
        <v>948</v>
      </c>
      <c r="H1174" t="s">
        <v>979</v>
      </c>
      <c r="J1174" s="31"/>
      <c r="K1174" t="s">
        <v>31</v>
      </c>
    </row>
    <row r="1175" spans="7:11">
      <c r="G1175" s="26" t="s">
        <v>1930</v>
      </c>
      <c r="H1175" t="s">
        <v>979</v>
      </c>
      <c r="J1175" s="31"/>
      <c r="K1175" t="s">
        <v>31</v>
      </c>
    </row>
    <row r="1176" spans="7:11">
      <c r="G1176" s="26" t="s">
        <v>1931</v>
      </c>
      <c r="H1176" t="s">
        <v>979</v>
      </c>
      <c r="J1176" s="33" t="s">
        <v>944</v>
      </c>
      <c r="K1176" t="s">
        <v>31</v>
      </c>
    </row>
    <row r="1177" spans="7:11">
      <c r="G1177" s="26" t="s">
        <v>1932</v>
      </c>
      <c r="H1177" t="s">
        <v>979</v>
      </c>
      <c r="J1177" s="31" t="s">
        <v>948</v>
      </c>
      <c r="K1177" t="s">
        <v>31</v>
      </c>
    </row>
    <row r="1178" spans="7:11">
      <c r="G1178" s="26" t="s">
        <v>1933</v>
      </c>
      <c r="H1178" t="s">
        <v>979</v>
      </c>
      <c r="J1178" s="40" t="s">
        <v>1934</v>
      </c>
      <c r="K1178" t="s">
        <v>31</v>
      </c>
    </row>
    <row r="1179" spans="7:11">
      <c r="G1179" s="26" t="s">
        <v>1935</v>
      </c>
      <c r="H1179" t="s">
        <v>979</v>
      </c>
      <c r="J1179" s="29" t="s">
        <v>1930</v>
      </c>
      <c r="K1179" t="s">
        <v>31</v>
      </c>
    </row>
    <row r="1180" spans="7:11">
      <c r="G1180" s="26" t="s">
        <v>1936</v>
      </c>
      <c r="H1180" t="s">
        <v>979</v>
      </c>
      <c r="J1180" s="29" t="s">
        <v>1937</v>
      </c>
      <c r="K1180" t="s">
        <v>31</v>
      </c>
    </row>
    <row r="1181" spans="7:11">
      <c r="G1181" s="26" t="s">
        <v>1937</v>
      </c>
      <c r="H1181" t="s">
        <v>979</v>
      </c>
      <c r="J1181" s="29" t="s">
        <v>1935</v>
      </c>
      <c r="K1181" t="s">
        <v>31</v>
      </c>
    </row>
    <row r="1182" spans="7:11">
      <c r="G1182" s="26" t="s">
        <v>1938</v>
      </c>
      <c r="H1182" t="s">
        <v>979</v>
      </c>
      <c r="J1182" s="29" t="s">
        <v>1933</v>
      </c>
      <c r="K1182" t="s">
        <v>31</v>
      </c>
    </row>
    <row r="1183" spans="7:11">
      <c r="G1183" s="26" t="s">
        <v>1939</v>
      </c>
      <c r="H1183" t="s">
        <v>979</v>
      </c>
      <c r="J1183" s="30" t="s">
        <v>1940</v>
      </c>
      <c r="K1183" t="s">
        <v>31</v>
      </c>
    </row>
    <row r="1184" spans="7:11">
      <c r="G1184" s="26" t="s">
        <v>1941</v>
      </c>
      <c r="H1184" t="s">
        <v>979</v>
      </c>
      <c r="J1184" s="30" t="s">
        <v>1942</v>
      </c>
      <c r="K1184" t="s">
        <v>31</v>
      </c>
    </row>
    <row r="1185" spans="7:11">
      <c r="G1185" s="26" t="s">
        <v>1943</v>
      </c>
      <c r="H1185" t="s">
        <v>979</v>
      </c>
      <c r="J1185" s="41" t="s">
        <v>1944</v>
      </c>
      <c r="K1185" t="s">
        <v>31</v>
      </c>
    </row>
    <row r="1186" spans="7:11">
      <c r="G1186" s="26" t="s">
        <v>1940</v>
      </c>
      <c r="H1186" t="s">
        <v>979</v>
      </c>
      <c r="J1186" s="41" t="s">
        <v>1945</v>
      </c>
      <c r="K1186" t="s">
        <v>31</v>
      </c>
    </row>
    <row r="1187" spans="7:11">
      <c r="G1187" s="26" t="s">
        <v>1946</v>
      </c>
      <c r="H1187" t="s">
        <v>979</v>
      </c>
      <c r="J1187" s="41" t="s">
        <v>1947</v>
      </c>
      <c r="K1187" t="s">
        <v>31</v>
      </c>
    </row>
    <row r="1188" spans="7:11">
      <c r="G1188" s="26" t="s">
        <v>1942</v>
      </c>
      <c r="H1188" t="s">
        <v>979</v>
      </c>
      <c r="J1188" s="38" t="s">
        <v>1948</v>
      </c>
      <c r="K1188" t="s">
        <v>31</v>
      </c>
    </row>
    <row r="1189" spans="7:11">
      <c r="G1189" s="26" t="s">
        <v>1944</v>
      </c>
      <c r="H1189" t="s">
        <v>979</v>
      </c>
      <c r="J1189" s="30"/>
      <c r="K1189" t="s">
        <v>31</v>
      </c>
    </row>
    <row r="1190" spans="7:11">
      <c r="G1190" s="26" t="s">
        <v>1948</v>
      </c>
      <c r="H1190" t="s">
        <v>979</v>
      </c>
      <c r="J1190" s="30"/>
      <c r="K1190" t="s">
        <v>31</v>
      </c>
    </row>
    <row r="1191" spans="7:11">
      <c r="G1191" s="26" t="s">
        <v>1947</v>
      </c>
      <c r="H1191" t="s">
        <v>979</v>
      </c>
      <c r="J1191" s="30"/>
      <c r="K1191" t="s">
        <v>31</v>
      </c>
    </row>
    <row r="1192" spans="7:11">
      <c r="G1192" s="26" t="s">
        <v>1934</v>
      </c>
      <c r="H1192" t="s">
        <v>979</v>
      </c>
      <c r="J1192" s="30"/>
      <c r="K1192" t="s">
        <v>31</v>
      </c>
    </row>
    <row r="1193" spans="7:11">
      <c r="G1193" s="26" t="s">
        <v>1945</v>
      </c>
      <c r="H1193" t="s">
        <v>979</v>
      </c>
      <c r="J1193" s="30"/>
      <c r="K1193" t="s">
        <v>31</v>
      </c>
    </row>
    <row r="1194" spans="7:11">
      <c r="G1194" s="26" t="s">
        <v>1949</v>
      </c>
      <c r="H1194" t="s">
        <v>979</v>
      </c>
      <c r="J1194" s="30"/>
      <c r="K1194" t="s">
        <v>31</v>
      </c>
    </row>
    <row r="1195" spans="7:11">
      <c r="G1195" s="26" t="s">
        <v>1950</v>
      </c>
      <c r="H1195" t="s">
        <v>979</v>
      </c>
      <c r="J1195" s="30"/>
      <c r="K1195" t="s">
        <v>31</v>
      </c>
    </row>
    <row r="1196" spans="7:11">
      <c r="G1196" s="26" t="s">
        <v>1951</v>
      </c>
      <c r="H1196" t="s">
        <v>979</v>
      </c>
      <c r="J1196" s="52"/>
      <c r="K1196" t="s">
        <v>31</v>
      </c>
    </row>
    <row r="1197" spans="7:11">
      <c r="G1197" s="26" t="s">
        <v>1952</v>
      </c>
      <c r="H1197" t="s">
        <v>979</v>
      </c>
      <c r="J1197" s="28" t="s">
        <v>1949</v>
      </c>
      <c r="K1197" t="s">
        <v>31</v>
      </c>
    </row>
    <row r="1198" spans="7:11">
      <c r="G1198" s="26" t="s">
        <v>1953</v>
      </c>
      <c r="H1198" t="s">
        <v>979</v>
      </c>
      <c r="J1198" s="29" t="s">
        <v>1950</v>
      </c>
      <c r="K1198" t="s">
        <v>31</v>
      </c>
    </row>
    <row r="1199" spans="7:11">
      <c r="G1199" s="26" t="s">
        <v>1954</v>
      </c>
      <c r="H1199" t="s">
        <v>979</v>
      </c>
      <c r="J1199" s="29" t="s">
        <v>1951</v>
      </c>
      <c r="K1199" t="s">
        <v>31</v>
      </c>
    </row>
    <row r="1200" spans="7:11">
      <c r="G1200" s="26" t="s">
        <v>1955</v>
      </c>
      <c r="H1200" t="s">
        <v>979</v>
      </c>
      <c r="J1200" s="29" t="s">
        <v>1953</v>
      </c>
      <c r="K1200" t="s">
        <v>31</v>
      </c>
    </row>
    <row r="1201" spans="7:11">
      <c r="G1201" s="26" t="s">
        <v>1956</v>
      </c>
      <c r="H1201" t="s">
        <v>979</v>
      </c>
      <c r="J1201" s="29" t="s">
        <v>1952</v>
      </c>
      <c r="K1201" t="s">
        <v>31</v>
      </c>
    </row>
    <row r="1202" spans="7:11">
      <c r="G1202" s="26" t="s">
        <v>1957</v>
      </c>
      <c r="H1202" t="s">
        <v>979</v>
      </c>
      <c r="J1202" s="29" t="s">
        <v>1955</v>
      </c>
      <c r="K1202" t="s">
        <v>31</v>
      </c>
    </row>
    <row r="1203" spans="7:11">
      <c r="G1203" s="26" t="s">
        <v>953</v>
      </c>
      <c r="H1203" t="s">
        <v>979</v>
      </c>
      <c r="J1203" s="29" t="s">
        <v>953</v>
      </c>
      <c r="K1203" t="s">
        <v>31</v>
      </c>
    </row>
    <row r="1204" spans="7:11">
      <c r="G1204" s="26" t="s">
        <v>1958</v>
      </c>
      <c r="H1204" t="s">
        <v>979</v>
      </c>
      <c r="J1204" s="29" t="s">
        <v>1958</v>
      </c>
      <c r="K1204" t="s">
        <v>31</v>
      </c>
    </row>
    <row r="1205" spans="7:11">
      <c r="G1205" s="26" t="s">
        <v>1959</v>
      </c>
      <c r="H1205" t="s">
        <v>979</v>
      </c>
      <c r="J1205" s="29" t="s">
        <v>1956</v>
      </c>
      <c r="K1205" t="s">
        <v>31</v>
      </c>
    </row>
    <row r="1206" spans="7:11">
      <c r="G1206" s="26" t="s">
        <v>1960</v>
      </c>
      <c r="H1206" t="s">
        <v>979</v>
      </c>
      <c r="J1206" s="29" t="s">
        <v>1954</v>
      </c>
      <c r="K1206" t="s">
        <v>31</v>
      </c>
    </row>
    <row r="1207" spans="7:11">
      <c r="G1207" s="26" t="s">
        <v>1961</v>
      </c>
      <c r="H1207" t="s">
        <v>979</v>
      </c>
      <c r="J1207" s="29" t="s">
        <v>1960</v>
      </c>
      <c r="K1207" t="s">
        <v>31</v>
      </c>
    </row>
    <row r="1208" spans="7:11">
      <c r="G1208" s="26" t="s">
        <v>1962</v>
      </c>
      <c r="H1208" t="s">
        <v>979</v>
      </c>
      <c r="J1208" s="29" t="s">
        <v>1962</v>
      </c>
      <c r="K1208" t="s">
        <v>31</v>
      </c>
    </row>
    <row r="1209" spans="7:11">
      <c r="G1209" s="26" t="s">
        <v>1963</v>
      </c>
      <c r="H1209" t="s">
        <v>979</v>
      </c>
      <c r="J1209" s="29" t="s">
        <v>1957</v>
      </c>
      <c r="K1209" t="s">
        <v>31</v>
      </c>
    </row>
    <row r="1210" spans="7:11">
      <c r="G1210" s="26" t="s">
        <v>1964</v>
      </c>
      <c r="H1210" t="s">
        <v>979</v>
      </c>
      <c r="J1210" s="30" t="s">
        <v>1961</v>
      </c>
      <c r="K1210" t="s">
        <v>31</v>
      </c>
    </row>
    <row r="1211" spans="7:11">
      <c r="G1211" s="26" t="s">
        <v>1965</v>
      </c>
      <c r="H1211" t="s">
        <v>979</v>
      </c>
      <c r="J1211" s="30" t="s">
        <v>1959</v>
      </c>
      <c r="K1211" t="s">
        <v>31</v>
      </c>
    </row>
    <row r="1212" spans="7:11">
      <c r="G1212" s="26" t="s">
        <v>1966</v>
      </c>
      <c r="H1212" t="s">
        <v>979</v>
      </c>
      <c r="J1212" s="30" t="s">
        <v>1963</v>
      </c>
      <c r="K1212" t="s">
        <v>31</v>
      </c>
    </row>
    <row r="1213" spans="7:11">
      <c r="G1213" s="26" t="s">
        <v>957</v>
      </c>
      <c r="H1213" t="s">
        <v>979</v>
      </c>
      <c r="J1213" s="67" t="s">
        <v>1965</v>
      </c>
      <c r="K1213" t="s">
        <v>31</v>
      </c>
    </row>
    <row r="1214" spans="7:11">
      <c r="G1214" s="26" t="s">
        <v>1967</v>
      </c>
      <c r="H1214" t="s">
        <v>979</v>
      </c>
      <c r="J1214" s="67" t="s">
        <v>1964</v>
      </c>
      <c r="K1214" t="s">
        <v>31</v>
      </c>
    </row>
    <row r="1215" spans="7:11">
      <c r="G1215" s="26" t="s">
        <v>1968</v>
      </c>
      <c r="H1215" t="s">
        <v>979</v>
      </c>
      <c r="J1215" s="67" t="s">
        <v>1966</v>
      </c>
      <c r="K1215" t="s">
        <v>31</v>
      </c>
    </row>
    <row r="1216" spans="7:11">
      <c r="G1216" s="26" t="s">
        <v>1969</v>
      </c>
      <c r="H1216" t="s">
        <v>979</v>
      </c>
      <c r="J1216" s="68"/>
      <c r="K1216" t="s">
        <v>31</v>
      </c>
    </row>
    <row r="1217" spans="7:11">
      <c r="G1217" s="26" t="s">
        <v>961</v>
      </c>
      <c r="H1217" t="s">
        <v>979</v>
      </c>
      <c r="J1217" s="28" t="s">
        <v>1967</v>
      </c>
      <c r="K1217" t="s">
        <v>31</v>
      </c>
    </row>
    <row r="1218" spans="7:11">
      <c r="G1218" s="26" t="s">
        <v>1970</v>
      </c>
      <c r="H1218" t="s">
        <v>979</v>
      </c>
      <c r="J1218" s="29" t="s">
        <v>1968</v>
      </c>
      <c r="K1218" t="s">
        <v>31</v>
      </c>
    </row>
    <row r="1219" spans="7:11">
      <c r="G1219" s="26" t="s">
        <v>1971</v>
      </c>
      <c r="H1219" t="s">
        <v>979</v>
      </c>
      <c r="J1219" s="29" t="s">
        <v>1969</v>
      </c>
      <c r="K1219" t="s">
        <v>31</v>
      </c>
    </row>
    <row r="1220" spans="7:11">
      <c r="G1220" s="26" t="s">
        <v>965</v>
      </c>
      <c r="H1220" t="s">
        <v>979</v>
      </c>
      <c r="J1220" s="29" t="s">
        <v>1972</v>
      </c>
      <c r="K1220" t="s">
        <v>31</v>
      </c>
    </row>
    <row r="1221" spans="7:11">
      <c r="G1221" s="26" t="s">
        <v>1973</v>
      </c>
      <c r="H1221" t="s">
        <v>979</v>
      </c>
      <c r="J1221" s="29" t="s">
        <v>1974</v>
      </c>
      <c r="K1221" t="s">
        <v>31</v>
      </c>
    </row>
    <row r="1222" spans="7:11">
      <c r="G1222" s="26" t="s">
        <v>1974</v>
      </c>
      <c r="H1222" t="s">
        <v>979</v>
      </c>
      <c r="J1222" s="29" t="s">
        <v>965</v>
      </c>
      <c r="K1222" t="s">
        <v>31</v>
      </c>
    </row>
    <row r="1223" spans="7:11">
      <c r="G1223" s="26" t="s">
        <v>1975</v>
      </c>
      <c r="H1223" t="s">
        <v>979</v>
      </c>
      <c r="J1223" s="29" t="s">
        <v>1970</v>
      </c>
      <c r="K1223" t="s">
        <v>31</v>
      </c>
    </row>
    <row r="1224" spans="7:11">
      <c r="G1224" s="26" t="s">
        <v>1976</v>
      </c>
      <c r="H1224" t="s">
        <v>979</v>
      </c>
      <c r="J1224" s="29" t="s">
        <v>1975</v>
      </c>
      <c r="K1224" t="s">
        <v>31</v>
      </c>
    </row>
    <row r="1225" spans="7:11">
      <c r="G1225" s="26" t="s">
        <v>1977</v>
      </c>
      <c r="H1225" t="s">
        <v>979</v>
      </c>
      <c r="J1225" s="29" t="s">
        <v>1978</v>
      </c>
      <c r="K1225" t="s">
        <v>31</v>
      </c>
    </row>
    <row r="1226" spans="7:11">
      <c r="G1226" s="26" t="s">
        <v>1979</v>
      </c>
      <c r="H1226" t="s">
        <v>979</v>
      </c>
      <c r="J1226" s="29" t="s">
        <v>1973</v>
      </c>
      <c r="K1226" t="s">
        <v>31</v>
      </c>
    </row>
    <row r="1227" spans="7:11">
      <c r="G1227" s="26" t="s">
        <v>1972</v>
      </c>
      <c r="H1227" t="s">
        <v>979</v>
      </c>
      <c r="J1227" s="29" t="s">
        <v>1979</v>
      </c>
      <c r="K1227" t="s">
        <v>31</v>
      </c>
    </row>
    <row r="1228" spans="7:11">
      <c r="G1228" s="26" t="s">
        <v>1980</v>
      </c>
      <c r="H1228" t="s">
        <v>979</v>
      </c>
      <c r="J1228" s="29" t="s">
        <v>961</v>
      </c>
      <c r="K1228" t="s">
        <v>31</v>
      </c>
    </row>
    <row r="1229" spans="7:11">
      <c r="G1229" s="26" t="s">
        <v>1978</v>
      </c>
      <c r="H1229" t="s">
        <v>979</v>
      </c>
      <c r="J1229" s="48" t="s">
        <v>1976</v>
      </c>
      <c r="K1229" t="s">
        <v>31</v>
      </c>
    </row>
    <row r="1230" spans="7:11">
      <c r="G1230" s="26" t="s">
        <v>1981</v>
      </c>
      <c r="H1230" t="s">
        <v>979</v>
      </c>
      <c r="J1230" s="80" t="s">
        <v>1982</v>
      </c>
      <c r="K1230" t="s">
        <v>31</v>
      </c>
    </row>
    <row r="1231" spans="7:11">
      <c r="G1231" s="26" t="s">
        <v>1983</v>
      </c>
      <c r="H1231" t="s">
        <v>979</v>
      </c>
      <c r="J1231" s="30" t="s">
        <v>1984</v>
      </c>
      <c r="K1231" t="s">
        <v>31</v>
      </c>
    </row>
    <row r="1232" spans="7:11">
      <c r="G1232" s="26" t="s">
        <v>1985</v>
      </c>
      <c r="H1232" t="s">
        <v>979</v>
      </c>
      <c r="J1232" s="30" t="s">
        <v>1986</v>
      </c>
      <c r="K1232" t="s">
        <v>31</v>
      </c>
    </row>
    <row r="1233" spans="7:11">
      <c r="G1233" s="26" t="s">
        <v>1987</v>
      </c>
      <c r="H1233" t="s">
        <v>979</v>
      </c>
      <c r="J1233" s="30" t="s">
        <v>1988</v>
      </c>
      <c r="K1233" t="s">
        <v>31</v>
      </c>
    </row>
    <row r="1234" spans="7:11">
      <c r="G1234" s="26" t="s">
        <v>1984</v>
      </c>
      <c r="H1234" t="s">
        <v>979</v>
      </c>
      <c r="J1234" s="41" t="s">
        <v>1983</v>
      </c>
      <c r="K1234" t="s">
        <v>31</v>
      </c>
    </row>
    <row r="1235" spans="7:11">
      <c r="G1235" s="26" t="s">
        <v>1989</v>
      </c>
      <c r="H1235" t="s">
        <v>979</v>
      </c>
      <c r="J1235" s="30"/>
      <c r="K1235" t="s">
        <v>31</v>
      </c>
    </row>
    <row r="1236" spans="7:11">
      <c r="G1236" s="26" t="s">
        <v>1986</v>
      </c>
      <c r="H1236" t="s">
        <v>979</v>
      </c>
      <c r="J1236" s="30"/>
      <c r="K1236" t="s">
        <v>31</v>
      </c>
    </row>
    <row r="1237" spans="7:11">
      <c r="G1237" s="26" t="s">
        <v>1988</v>
      </c>
      <c r="H1237" t="s">
        <v>979</v>
      </c>
      <c r="J1237" s="30"/>
      <c r="K1237" t="s">
        <v>31</v>
      </c>
    </row>
    <row r="1238" spans="7:11">
      <c r="G1238" s="26" t="s">
        <v>1990</v>
      </c>
      <c r="H1238" t="s">
        <v>979</v>
      </c>
      <c r="J1238" s="30"/>
      <c r="K1238" t="s">
        <v>31</v>
      </c>
    </row>
    <row r="1239" spans="7:11">
      <c r="G1239" s="26" t="s">
        <v>1982</v>
      </c>
      <c r="H1239" t="s">
        <v>979</v>
      </c>
      <c r="J1239" s="30"/>
      <c r="K1239" t="s">
        <v>31</v>
      </c>
    </row>
    <row r="1240" spans="7:11">
      <c r="G1240" s="26" t="s">
        <v>1991</v>
      </c>
      <c r="H1240" t="s">
        <v>979</v>
      </c>
      <c r="J1240" s="30"/>
      <c r="K1240" t="s">
        <v>31</v>
      </c>
    </row>
    <row r="1241" spans="7:11">
      <c r="G1241" s="39" t="s">
        <v>1992</v>
      </c>
      <c r="H1241" t="s">
        <v>979</v>
      </c>
      <c r="J1241" s="30"/>
      <c r="K1241" t="s">
        <v>31</v>
      </c>
    </row>
    <row r="1242" spans="7:11">
      <c r="G1242" s="78" t="s">
        <v>1993</v>
      </c>
      <c r="H1242" t="s">
        <v>979</v>
      </c>
      <c r="J1242" s="30"/>
      <c r="K1242" t="s">
        <v>31</v>
      </c>
    </row>
    <row r="1243" spans="7:11">
      <c r="G1243" s="78" t="s">
        <v>1994</v>
      </c>
      <c r="H1243" t="s">
        <v>979</v>
      </c>
      <c r="J1243" s="30"/>
      <c r="K1243" t="s">
        <v>31</v>
      </c>
    </row>
    <row r="1244" spans="7:11">
      <c r="G1244" s="78" t="s">
        <v>1995</v>
      </c>
      <c r="H1244" t="s">
        <v>979</v>
      </c>
      <c r="J1244" s="52"/>
      <c r="K1244" t="s">
        <v>31</v>
      </c>
    </row>
    <row r="1245" spans="7:11">
      <c r="G1245" s="78" t="s">
        <v>1996</v>
      </c>
      <c r="H1245" t="s">
        <v>979</v>
      </c>
      <c r="J1245" s="81" t="s">
        <v>1995</v>
      </c>
      <c r="K1245" t="s">
        <v>31</v>
      </c>
    </row>
    <row r="1246" spans="7:11">
      <c r="G1246" s="78" t="s">
        <v>1997</v>
      </c>
      <c r="H1246" t="s">
        <v>979</v>
      </c>
      <c r="J1246" s="81" t="s">
        <v>1993</v>
      </c>
      <c r="K1246" t="s">
        <v>31</v>
      </c>
    </row>
    <row r="1247" spans="7:11">
      <c r="G1247" s="78" t="s">
        <v>970</v>
      </c>
      <c r="H1247" t="s">
        <v>979</v>
      </c>
      <c r="J1247" s="81" t="s">
        <v>1996</v>
      </c>
      <c r="K1247" t="s">
        <v>31</v>
      </c>
    </row>
    <row r="1248" spans="7:11">
      <c r="G1248" s="78" t="s">
        <v>1998</v>
      </c>
      <c r="H1248" t="s">
        <v>979</v>
      </c>
      <c r="J1248" s="82" t="s">
        <v>970</v>
      </c>
      <c r="K1248" t="s">
        <v>31</v>
      </c>
    </row>
    <row r="1249" spans="7:11">
      <c r="G1249" s="78" t="s">
        <v>1999</v>
      </c>
      <c r="H1249" t="s">
        <v>979</v>
      </c>
      <c r="J1249" s="65" t="s">
        <v>1998</v>
      </c>
      <c r="K1249" t="s">
        <v>31</v>
      </c>
    </row>
    <row r="1250" spans="7:11">
      <c r="G1250" s="78" t="s">
        <v>2000</v>
      </c>
      <c r="H1250" t="s">
        <v>979</v>
      </c>
      <c r="J1250" s="33" t="s">
        <v>13</v>
      </c>
      <c r="K1250" t="s">
        <v>17</v>
      </c>
    </row>
    <row r="1251" spans="7:11">
      <c r="G1251" s="78" t="s">
        <v>2001</v>
      </c>
      <c r="H1251" t="s">
        <v>979</v>
      </c>
      <c r="J1251" s="31" t="s">
        <v>19</v>
      </c>
      <c r="K1251" t="s">
        <v>17</v>
      </c>
    </row>
    <row r="1252" spans="7:11">
      <c r="G1252" s="78" t="s">
        <v>2002</v>
      </c>
      <c r="H1252" t="s">
        <v>979</v>
      </c>
      <c r="J1252" s="29" t="s">
        <v>23</v>
      </c>
      <c r="K1252" t="s">
        <v>17</v>
      </c>
    </row>
    <row r="1253" spans="7:11">
      <c r="G1253" s="78" t="s">
        <v>2003</v>
      </c>
      <c r="H1253" t="s">
        <v>979</v>
      </c>
      <c r="J1253" s="31" t="s">
        <v>982</v>
      </c>
      <c r="K1253" t="s">
        <v>17</v>
      </c>
    </row>
    <row r="1254" spans="7:11">
      <c r="G1254" s="78" t="s">
        <v>2004</v>
      </c>
      <c r="H1254" t="s">
        <v>979</v>
      </c>
      <c r="J1254" s="83" t="s">
        <v>88</v>
      </c>
      <c r="K1254" t="s">
        <v>17</v>
      </c>
    </row>
    <row r="1255" ht="27" spans="7:11">
      <c r="G1255" s="78" t="s">
        <v>2005</v>
      </c>
      <c r="H1255" t="s">
        <v>979</v>
      </c>
      <c r="J1255" s="28" t="s">
        <v>153</v>
      </c>
      <c r="K1255" t="s">
        <v>17</v>
      </c>
    </row>
    <row r="1256" spans="7:11">
      <c r="G1256" s="79" t="s">
        <v>2006</v>
      </c>
      <c r="H1256" t="s">
        <v>979</v>
      </c>
      <c r="J1256" s="31" t="s">
        <v>1110</v>
      </c>
      <c r="K1256" t="s">
        <v>17</v>
      </c>
    </row>
    <row r="1257" spans="7:11">
      <c r="G1257" s="79" t="s">
        <v>2007</v>
      </c>
      <c r="H1257" t="s">
        <v>979</v>
      </c>
      <c r="J1257" s="29" t="s">
        <v>1118</v>
      </c>
      <c r="K1257" t="s">
        <v>17</v>
      </c>
    </row>
    <row r="1258" spans="7:11">
      <c r="G1258" s="79" t="s">
        <v>2008</v>
      </c>
      <c r="H1258" t="s">
        <v>979</v>
      </c>
      <c r="J1258" s="31" t="s">
        <v>414</v>
      </c>
      <c r="K1258" t="s">
        <v>17</v>
      </c>
    </row>
    <row r="1259" spans="7:11">
      <c r="G1259" s="79" t="s">
        <v>2009</v>
      </c>
      <c r="H1259" t="s">
        <v>979</v>
      </c>
      <c r="J1259" s="31" t="s">
        <v>434</v>
      </c>
      <c r="K1259" t="s">
        <v>17</v>
      </c>
    </row>
    <row r="1260" spans="10:11">
      <c r="J1260" s="31" t="s">
        <v>422</v>
      </c>
      <c r="K1260" t="s">
        <v>17</v>
      </c>
    </row>
    <row r="1261" spans="10:11">
      <c r="J1261" s="84" t="s">
        <v>483</v>
      </c>
      <c r="K1261" t="s">
        <v>17</v>
      </c>
    </row>
    <row r="1262" spans="10:11">
      <c r="J1262" s="33" t="s">
        <v>553</v>
      </c>
      <c r="K1262" t="s">
        <v>17</v>
      </c>
    </row>
    <row r="1263" spans="10:11">
      <c r="J1263" s="33" t="s">
        <v>597</v>
      </c>
      <c r="K1263" t="s">
        <v>17</v>
      </c>
    </row>
    <row r="1264" spans="10:11">
      <c r="J1264" s="33" t="s">
        <v>616</v>
      </c>
      <c r="K1264" t="s">
        <v>17</v>
      </c>
    </row>
    <row r="1265" spans="10:11">
      <c r="J1265" s="31" t="s">
        <v>680</v>
      </c>
      <c r="K1265" t="s">
        <v>17</v>
      </c>
    </row>
    <row r="1266" spans="10:11">
      <c r="J1266" s="33" t="s">
        <v>711</v>
      </c>
      <c r="K1266" t="s">
        <v>17</v>
      </c>
    </row>
    <row r="1267" spans="10:11">
      <c r="J1267" s="30" t="s">
        <v>715</v>
      </c>
      <c r="K1267" t="s">
        <v>17</v>
      </c>
    </row>
    <row r="1268" spans="10:11">
      <c r="J1268" s="29" t="s">
        <v>1771</v>
      </c>
      <c r="K1268" t="s">
        <v>17</v>
      </c>
    </row>
    <row r="1269" spans="10:11">
      <c r="J1269" s="29" t="s">
        <v>1987</v>
      </c>
      <c r="K1269" t="s">
        <v>17</v>
      </c>
    </row>
    <row r="1270" spans="10:11">
      <c r="J1270" s="28" t="s">
        <v>1994</v>
      </c>
      <c r="K1270" t="s">
        <v>17</v>
      </c>
    </row>
  </sheetData>
  <autoFilter ref="A1:K1270">
    <extLst/>
  </autoFilter>
  <conditionalFormatting sqref="J195">
    <cfRule type="duplicateValues" dxfId="0" priority="24"/>
  </conditionalFormatting>
  <conditionalFormatting sqref="J202">
    <cfRule type="duplicateValues" dxfId="1" priority="13"/>
  </conditionalFormatting>
  <conditionalFormatting sqref="J314">
    <cfRule type="duplicateValues" dxfId="1" priority="23"/>
  </conditionalFormatting>
  <conditionalFormatting sqref="J315">
    <cfRule type="duplicateValues" dxfId="1" priority="22"/>
  </conditionalFormatting>
  <conditionalFormatting sqref="J383">
    <cfRule type="duplicateValues" dxfId="1" priority="10"/>
  </conditionalFormatting>
  <conditionalFormatting sqref="J501">
    <cfRule type="duplicateValues" dxfId="1" priority="8"/>
  </conditionalFormatting>
  <conditionalFormatting sqref="J643">
    <cfRule type="duplicateValues" dxfId="0" priority="1"/>
  </conditionalFormatting>
  <conditionalFormatting sqref="G669">
    <cfRule type="duplicateValues" dxfId="0" priority="25"/>
  </conditionalFormatting>
  <conditionalFormatting sqref="J705">
    <cfRule type="duplicateValues" dxfId="1" priority="9"/>
  </conditionalFormatting>
  <conditionalFormatting sqref="J897">
    <cfRule type="duplicateValues" dxfId="1" priority="21"/>
  </conditionalFormatting>
  <conditionalFormatting sqref="J898">
    <cfRule type="duplicateValues" dxfId="1" priority="20"/>
  </conditionalFormatting>
  <conditionalFormatting sqref="J953">
    <cfRule type="duplicateValues" dxfId="1" priority="19"/>
  </conditionalFormatting>
  <conditionalFormatting sqref="J954">
    <cfRule type="duplicateValues" dxfId="1" priority="18"/>
  </conditionalFormatting>
  <conditionalFormatting sqref="J1071">
    <cfRule type="duplicateValues" dxfId="1" priority="17"/>
  </conditionalFormatting>
  <conditionalFormatting sqref="J1163">
    <cfRule type="duplicateValues" dxfId="1" priority="6"/>
  </conditionalFormatting>
  <conditionalFormatting sqref="J1234">
    <cfRule type="duplicateValues" dxfId="1" priority="14"/>
  </conditionalFormatting>
  <conditionalFormatting sqref="J1249">
    <cfRule type="duplicateValues" dxfId="1" priority="2"/>
  </conditionalFormatting>
  <conditionalFormatting sqref="G29:G30">
    <cfRule type="duplicateValues" dxfId="0" priority="58"/>
  </conditionalFormatting>
  <conditionalFormatting sqref="G32:G55">
    <cfRule type="duplicateValues" dxfId="0" priority="57"/>
  </conditionalFormatting>
  <conditionalFormatting sqref="G56:G163">
    <cfRule type="duplicateValues" dxfId="0" priority="56"/>
  </conditionalFormatting>
  <conditionalFormatting sqref="G164:G246">
    <cfRule type="duplicateValues" dxfId="0" priority="55"/>
  </conditionalFormatting>
  <conditionalFormatting sqref="G292:G352">
    <cfRule type="duplicateValues" dxfId="0" priority="53"/>
  </conditionalFormatting>
  <conditionalFormatting sqref="G353:G376">
    <cfRule type="duplicateValues" dxfId="0" priority="52"/>
  </conditionalFormatting>
  <conditionalFormatting sqref="G416:G453">
    <cfRule type="duplicateValues" dxfId="0" priority="51"/>
  </conditionalFormatting>
  <conditionalFormatting sqref="G454:G475">
    <cfRule type="duplicateValues" dxfId="0" priority="50"/>
  </conditionalFormatting>
  <conditionalFormatting sqref="G476:G497">
    <cfRule type="duplicateValues" dxfId="0" priority="49"/>
  </conditionalFormatting>
  <conditionalFormatting sqref="G479:G481">
    <cfRule type="duplicateValues" dxfId="0" priority="48"/>
  </conditionalFormatting>
  <conditionalFormatting sqref="G506:G580">
    <cfRule type="duplicateValues" dxfId="0" priority="47"/>
  </conditionalFormatting>
  <conditionalFormatting sqref="G563:G564">
    <cfRule type="duplicateValues" dxfId="0" priority="45"/>
  </conditionalFormatting>
  <conditionalFormatting sqref="G578:G580">
    <cfRule type="duplicateValues" dxfId="0" priority="46"/>
  </conditionalFormatting>
  <conditionalFormatting sqref="G581:G603">
    <cfRule type="duplicateValues" dxfId="0" priority="44"/>
  </conditionalFormatting>
  <conditionalFormatting sqref="G604:G668">
    <cfRule type="duplicateValues" dxfId="0" priority="43"/>
  </conditionalFormatting>
  <conditionalFormatting sqref="G670:G724">
    <cfRule type="duplicateValues" dxfId="0" priority="42"/>
  </conditionalFormatting>
  <conditionalFormatting sqref="G706:G707">
    <cfRule type="duplicateValues" dxfId="0" priority="40"/>
  </conditionalFormatting>
  <conditionalFormatting sqref="G722:G724">
    <cfRule type="duplicateValues" dxfId="0" priority="41"/>
  </conditionalFormatting>
  <conditionalFormatting sqref="G725:G764">
    <cfRule type="duplicateValues" dxfId="0" priority="39"/>
  </conditionalFormatting>
  <conditionalFormatting sqref="G765:G820">
    <cfRule type="duplicateValues" dxfId="0" priority="38"/>
  </conditionalFormatting>
  <conditionalFormatting sqref="G795:G796">
    <cfRule type="duplicateValues" dxfId="0" priority="36"/>
  </conditionalFormatting>
  <conditionalFormatting sqref="G814:G820">
    <cfRule type="duplicateValues" dxfId="0" priority="37"/>
  </conditionalFormatting>
  <conditionalFormatting sqref="G821:G853">
    <cfRule type="duplicateValues" dxfId="0" priority="35"/>
  </conditionalFormatting>
  <conditionalFormatting sqref="G854:G880">
    <cfRule type="duplicateValues" dxfId="0" priority="34"/>
  </conditionalFormatting>
  <conditionalFormatting sqref="G966:G977">
    <cfRule type="duplicateValues" dxfId="0" priority="32"/>
  </conditionalFormatting>
  <conditionalFormatting sqref="G978:G991">
    <cfRule type="duplicateValues" dxfId="0" priority="60"/>
  </conditionalFormatting>
  <conditionalFormatting sqref="G1030:G1089">
    <cfRule type="duplicateValues" dxfId="0" priority="31"/>
  </conditionalFormatting>
  <conditionalFormatting sqref="G1118:G1148">
    <cfRule type="duplicateValues" dxfId="0" priority="30"/>
  </conditionalFormatting>
  <conditionalFormatting sqref="G1173:G1193">
    <cfRule type="duplicateValues" dxfId="0" priority="29"/>
  </conditionalFormatting>
  <conditionalFormatting sqref="G1194:G1213">
    <cfRule type="duplicateValues" dxfId="0" priority="28"/>
  </conditionalFormatting>
  <conditionalFormatting sqref="G1214:G1241">
    <cfRule type="duplicateValues" dxfId="0" priority="27"/>
  </conditionalFormatting>
  <conditionalFormatting sqref="G1242:G1259">
    <cfRule type="duplicateValues" dxfId="0" priority="26"/>
  </conditionalFormatting>
  <conditionalFormatting sqref="J101:J103">
    <cfRule type="duplicateValues" dxfId="1" priority="7"/>
  </conditionalFormatting>
  <conditionalFormatting sqref="J463:J466">
    <cfRule type="duplicateValues" dxfId="1" priority="12"/>
  </conditionalFormatting>
  <conditionalFormatting sqref="J747:J748">
    <cfRule type="duplicateValues" dxfId="1" priority="4"/>
  </conditionalFormatting>
  <conditionalFormatting sqref="J872:J873">
    <cfRule type="duplicateValues" dxfId="1" priority="5"/>
  </conditionalFormatting>
  <conditionalFormatting sqref="J1017:J1019">
    <cfRule type="duplicateValues" dxfId="1" priority="3"/>
  </conditionalFormatting>
  <conditionalFormatting sqref="J1072:J1073">
    <cfRule type="duplicateValues" dxfId="1" priority="16"/>
  </conditionalFormatting>
  <conditionalFormatting sqref="J1104:J1105">
    <cfRule type="duplicateValues" dxfId="1" priority="15"/>
  </conditionalFormatting>
  <conditionalFormatting sqref="J1185:J1187">
    <cfRule type="duplicateValues" dxfId="1" priority="11"/>
  </conditionalFormatting>
  <conditionalFormatting sqref="G2:G28 G377:G387 G978:G991 G389:G415 G498:G505 G881:G927">
    <cfRule type="duplicateValues" dxfId="0" priority="61"/>
  </conditionalFormatting>
  <conditionalFormatting sqref="G247:G281 G283:G290">
    <cfRule type="duplicateValues" dxfId="0" priority="54"/>
  </conditionalFormatting>
  <conditionalFormatting sqref="G928:G964 G966:G977">
    <cfRule type="duplicateValues" dxfId="0" priority="33"/>
  </conditionalFormatting>
  <conditionalFormatting sqref="G992:G1028 G1090:G1117 G1149:G1172">
    <cfRule type="duplicateValues" dxfId="0" priority="59"/>
  </conditionalFormatting>
  <dataValidations count="2">
    <dataValidation type="custom" allowBlank="1" showInputMessage="1" showErrorMessage="1" errorTitle="幼儿园名称错误" error="幼儿园名称必须与《东莞市幼儿注册证》或《民办学校办学许可证》上的名称完全一致。请重新输入。" sqref="J98 J100 J704 J871 J95:J96 J535:J539 J640:J642 J701:J702 J745:J746 J1214:J1215">
      <formula1>AND(LEFT(J95,3)="东莞市",RIGHT(J95,3)="幼儿园")</formula1>
    </dataValidation>
    <dataValidation allowBlank="1" showInputMessage="1" showErrorMessage="1" errorTitle="幼儿园名称错误" error="幼儿园名称必须与《东莞市幼儿注册证》或《民办学校办学许可证》上的名称完全一致。请重新输入。" sqref="J700"/>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1"/>
  <sheetViews>
    <sheetView workbookViewId="0">
      <selection activeCell="H2" sqref="H2:H241"/>
    </sheetView>
  </sheetViews>
  <sheetFormatPr defaultColWidth="9" defaultRowHeight="13.5"/>
  <cols>
    <col min="1" max="1" width="32.125" customWidth="1"/>
    <col min="4" max="4" width="17.625" customWidth="1"/>
    <col min="6" max="6" width="31.625" customWidth="1"/>
    <col min="11" max="11" width="19" customWidth="1"/>
  </cols>
  <sheetData>
    <row r="1" spans="2:7">
      <c r="B1" t="s">
        <v>2010</v>
      </c>
      <c r="D1" t="s">
        <v>2011</v>
      </c>
      <c r="F1" t="s">
        <v>974</v>
      </c>
      <c r="G1" t="s">
        <v>2010</v>
      </c>
    </row>
    <row r="2" ht="14.25" spans="1:12">
      <c r="A2" s="1" t="s">
        <v>13</v>
      </c>
      <c r="B2" s="2">
        <v>1000</v>
      </c>
      <c r="C2" s="2">
        <v>0</v>
      </c>
      <c r="D2" t="str">
        <f>VLOOKUP(A:A,K:L,2,0)</f>
        <v>0101</v>
      </c>
      <c r="F2" s="3" t="s">
        <v>13</v>
      </c>
      <c r="G2">
        <f>VLOOKUP(F:F,A:B,2,0)</f>
        <v>1000</v>
      </c>
      <c r="H2" t="str">
        <f>VLOOKUP(F:F,K:L,2,0)</f>
        <v>0101</v>
      </c>
      <c r="K2" s="7" t="s">
        <v>13</v>
      </c>
      <c r="L2" s="8" t="s">
        <v>15</v>
      </c>
    </row>
    <row r="3" ht="14.25" spans="1:12">
      <c r="A3" s="1" t="s">
        <v>19</v>
      </c>
      <c r="B3" s="2"/>
      <c r="C3" s="2">
        <v>0</v>
      </c>
      <c r="D3" t="str">
        <f t="shared" ref="D3:D66" si="0">VLOOKUP(A:A,K:L,2,0)</f>
        <v>0102</v>
      </c>
      <c r="F3" s="3" t="s">
        <v>19</v>
      </c>
      <c r="G3">
        <f t="shared" ref="G3:G66" si="1">VLOOKUP(F:F,A:B,2,0)</f>
        <v>0</v>
      </c>
      <c r="H3" t="str">
        <f t="shared" ref="H3:H66" si="2">VLOOKUP(F:F,K:L,2,0)</f>
        <v>0102</v>
      </c>
      <c r="K3" s="7" t="s">
        <v>19</v>
      </c>
      <c r="L3" s="8" t="s">
        <v>21</v>
      </c>
    </row>
    <row r="4" ht="14.25" spans="1:12">
      <c r="A4" s="1" t="s">
        <v>23</v>
      </c>
      <c r="B4" s="2">
        <v>1000</v>
      </c>
      <c r="C4" s="2">
        <v>0</v>
      </c>
      <c r="D4" t="str">
        <f t="shared" si="0"/>
        <v>0103</v>
      </c>
      <c r="F4" s="3" t="s">
        <v>23</v>
      </c>
      <c r="G4">
        <f t="shared" si="1"/>
        <v>1000</v>
      </c>
      <c r="H4" t="str">
        <f t="shared" si="2"/>
        <v>0103</v>
      </c>
      <c r="K4" s="7" t="s">
        <v>23</v>
      </c>
      <c r="L4" s="8" t="s">
        <v>25</v>
      </c>
    </row>
    <row r="5" ht="14.25" spans="1:12">
      <c r="A5" s="1" t="s">
        <v>27</v>
      </c>
      <c r="B5" s="2">
        <v>900</v>
      </c>
      <c r="C5" s="2"/>
      <c r="D5" t="str">
        <f t="shared" si="0"/>
        <v>0105</v>
      </c>
      <c r="F5" s="3" t="s">
        <v>27</v>
      </c>
      <c r="G5">
        <f t="shared" si="1"/>
        <v>900</v>
      </c>
      <c r="H5" t="str">
        <f t="shared" si="2"/>
        <v>0105</v>
      </c>
      <c r="K5" s="7" t="s">
        <v>27</v>
      </c>
      <c r="L5" s="8" t="s">
        <v>29</v>
      </c>
    </row>
    <row r="6" ht="24" spans="1:12">
      <c r="A6" s="1" t="s">
        <v>35</v>
      </c>
      <c r="B6" s="2">
        <v>900</v>
      </c>
      <c r="C6" s="2">
        <v>0</v>
      </c>
      <c r="D6" t="str">
        <f t="shared" si="0"/>
        <v>0201</v>
      </c>
      <c r="F6" s="3" t="s">
        <v>32</v>
      </c>
      <c r="G6" t="e">
        <f t="shared" si="1"/>
        <v>#N/A</v>
      </c>
      <c r="H6" t="str">
        <f t="shared" si="2"/>
        <v>0104</v>
      </c>
      <c r="K6" s="7" t="s">
        <v>32</v>
      </c>
      <c r="L6" s="8" t="s">
        <v>2012</v>
      </c>
    </row>
    <row r="7" ht="14.25" spans="1:12">
      <c r="A7" s="1" t="s">
        <v>39</v>
      </c>
      <c r="B7" s="2">
        <v>900</v>
      </c>
      <c r="C7" s="2">
        <v>0</v>
      </c>
      <c r="D7" t="str">
        <f t="shared" si="0"/>
        <v>0202</v>
      </c>
      <c r="F7" s="3" t="s">
        <v>35</v>
      </c>
      <c r="G7">
        <f t="shared" si="1"/>
        <v>900</v>
      </c>
      <c r="H7" t="str">
        <f t="shared" si="2"/>
        <v>0201</v>
      </c>
      <c r="K7" s="7" t="s">
        <v>287</v>
      </c>
      <c r="L7" s="8" t="s">
        <v>289</v>
      </c>
    </row>
    <row r="8" ht="14.25" spans="1:12">
      <c r="A8" s="1" t="s">
        <v>50</v>
      </c>
      <c r="B8" s="2">
        <v>900</v>
      </c>
      <c r="C8" s="2">
        <v>0</v>
      </c>
      <c r="D8" t="str">
        <f t="shared" si="0"/>
        <v>0301</v>
      </c>
      <c r="F8" s="3" t="s">
        <v>39</v>
      </c>
      <c r="G8">
        <f t="shared" si="1"/>
        <v>900</v>
      </c>
      <c r="H8" t="str">
        <f t="shared" si="2"/>
        <v>0202</v>
      </c>
      <c r="K8" s="7" t="s">
        <v>291</v>
      </c>
      <c r="L8" s="8" t="s">
        <v>293</v>
      </c>
    </row>
    <row r="9" ht="14.25" spans="1:12">
      <c r="A9" s="1" t="s">
        <v>54</v>
      </c>
      <c r="B9" s="2">
        <v>900</v>
      </c>
      <c r="C9" s="2">
        <v>0</v>
      </c>
      <c r="D9" t="str">
        <f t="shared" si="0"/>
        <v>0302</v>
      </c>
      <c r="F9" s="3" t="s">
        <v>43</v>
      </c>
      <c r="G9" t="e">
        <f t="shared" si="1"/>
        <v>#N/A</v>
      </c>
      <c r="H9" t="str">
        <f t="shared" si="2"/>
        <v>0211</v>
      </c>
      <c r="K9" s="7" t="s">
        <v>295</v>
      </c>
      <c r="L9" s="8" t="s">
        <v>297</v>
      </c>
    </row>
    <row r="10" ht="14.25" spans="1:12">
      <c r="A10" s="1" t="s">
        <v>62</v>
      </c>
      <c r="B10" s="2">
        <v>900</v>
      </c>
      <c r="C10" s="2">
        <v>900</v>
      </c>
      <c r="D10" t="str">
        <f t="shared" si="0"/>
        <v>0312</v>
      </c>
      <c r="F10" s="3" t="s">
        <v>50</v>
      </c>
      <c r="G10">
        <f t="shared" si="1"/>
        <v>900</v>
      </c>
      <c r="H10" t="str">
        <f t="shared" si="2"/>
        <v>0301</v>
      </c>
      <c r="K10" s="7" t="s">
        <v>299</v>
      </c>
      <c r="L10" s="8" t="s">
        <v>301</v>
      </c>
    </row>
    <row r="11" ht="14.25" spans="1:12">
      <c r="A11" s="1" t="s">
        <v>66</v>
      </c>
      <c r="B11" s="2"/>
      <c r="C11" s="2"/>
      <c r="D11" t="str">
        <f t="shared" si="0"/>
        <v>0313</v>
      </c>
      <c r="F11" s="3" t="s">
        <v>54</v>
      </c>
      <c r="G11">
        <f t="shared" si="1"/>
        <v>900</v>
      </c>
      <c r="H11" t="str">
        <f t="shared" si="2"/>
        <v>0302</v>
      </c>
      <c r="K11" s="7" t="s">
        <v>303</v>
      </c>
      <c r="L11" s="9" t="s">
        <v>305</v>
      </c>
    </row>
    <row r="12" ht="14.25" spans="1:12">
      <c r="A12" s="1" t="s">
        <v>58</v>
      </c>
      <c r="B12" s="2">
        <v>800</v>
      </c>
      <c r="C12" s="2">
        <v>0</v>
      </c>
      <c r="D12" t="str">
        <f t="shared" si="0"/>
        <v>0311</v>
      </c>
      <c r="F12" s="3" t="s">
        <v>58</v>
      </c>
      <c r="G12">
        <f t="shared" si="1"/>
        <v>800</v>
      </c>
      <c r="H12" t="str">
        <f t="shared" si="2"/>
        <v>0311</v>
      </c>
      <c r="K12" s="7" t="s">
        <v>414</v>
      </c>
      <c r="L12" s="8" t="s">
        <v>416</v>
      </c>
    </row>
    <row r="13" ht="14.25" spans="1:12">
      <c r="A13" s="1" t="s">
        <v>67</v>
      </c>
      <c r="B13" s="2">
        <v>900</v>
      </c>
      <c r="C13" s="2">
        <v>900</v>
      </c>
      <c r="D13" t="str">
        <f t="shared" si="0"/>
        <v>0314</v>
      </c>
      <c r="F13" s="3" t="s">
        <v>62</v>
      </c>
      <c r="G13">
        <f t="shared" si="1"/>
        <v>900</v>
      </c>
      <c r="H13" t="str">
        <f t="shared" si="2"/>
        <v>0312</v>
      </c>
      <c r="K13" s="7" t="s">
        <v>418</v>
      </c>
      <c r="L13" s="8" t="s">
        <v>420</v>
      </c>
    </row>
    <row r="14" ht="14.25" spans="1:12">
      <c r="A14" s="1" t="s">
        <v>72</v>
      </c>
      <c r="B14" s="2">
        <v>900</v>
      </c>
      <c r="C14" s="2">
        <v>0</v>
      </c>
      <c r="D14" t="str">
        <f t="shared" si="0"/>
        <v>0401</v>
      </c>
      <c r="F14" s="3" t="s">
        <v>66</v>
      </c>
      <c r="G14">
        <f t="shared" si="1"/>
        <v>0</v>
      </c>
      <c r="H14" t="str">
        <f t="shared" si="2"/>
        <v>0313</v>
      </c>
      <c r="K14" s="7" t="s">
        <v>422</v>
      </c>
      <c r="L14" s="8" t="s">
        <v>424</v>
      </c>
    </row>
    <row r="15" ht="14.25" spans="1:12">
      <c r="A15" s="1" t="s">
        <v>76</v>
      </c>
      <c r="B15" s="2">
        <v>900</v>
      </c>
      <c r="C15" s="2">
        <v>0</v>
      </c>
      <c r="D15" t="str">
        <f t="shared" si="0"/>
        <v>0402</v>
      </c>
      <c r="F15" s="3" t="s">
        <v>67</v>
      </c>
      <c r="G15">
        <f t="shared" si="1"/>
        <v>900</v>
      </c>
      <c r="H15" t="str">
        <f t="shared" si="2"/>
        <v>0314</v>
      </c>
      <c r="K15" s="7" t="s">
        <v>426</v>
      </c>
      <c r="L15" s="8" t="s">
        <v>428</v>
      </c>
    </row>
    <row r="16" ht="14.25" spans="1:12">
      <c r="A16" s="1" t="s">
        <v>80</v>
      </c>
      <c r="B16" s="2">
        <v>900</v>
      </c>
      <c r="C16" s="2">
        <v>0</v>
      </c>
      <c r="D16" t="str">
        <f t="shared" si="0"/>
        <v>0411</v>
      </c>
      <c r="F16" s="3" t="s">
        <v>72</v>
      </c>
      <c r="G16">
        <f t="shared" si="1"/>
        <v>900</v>
      </c>
      <c r="H16" t="str">
        <f t="shared" si="2"/>
        <v>0401</v>
      </c>
      <c r="K16" s="7" t="s">
        <v>430</v>
      </c>
      <c r="L16" s="8" t="s">
        <v>432</v>
      </c>
    </row>
    <row r="17" ht="14.25" spans="1:12">
      <c r="A17" s="1" t="s">
        <v>84</v>
      </c>
      <c r="B17" s="2">
        <v>900</v>
      </c>
      <c r="C17" s="2">
        <v>0</v>
      </c>
      <c r="D17" t="str">
        <f t="shared" si="0"/>
        <v>0412</v>
      </c>
      <c r="F17" s="3" t="s">
        <v>76</v>
      </c>
      <c r="G17">
        <f t="shared" si="1"/>
        <v>900</v>
      </c>
      <c r="H17" t="str">
        <f t="shared" si="2"/>
        <v>0402</v>
      </c>
      <c r="K17" s="7" t="s">
        <v>434</v>
      </c>
      <c r="L17" s="8" t="s">
        <v>436</v>
      </c>
    </row>
    <row r="18" ht="14.25" spans="1:12">
      <c r="A18" s="1" t="s">
        <v>88</v>
      </c>
      <c r="B18" s="2">
        <v>1000</v>
      </c>
      <c r="C18" s="2">
        <v>0</v>
      </c>
      <c r="D18" t="str">
        <f t="shared" si="0"/>
        <v>0413</v>
      </c>
      <c r="F18" s="3" t="s">
        <v>80</v>
      </c>
      <c r="G18">
        <f t="shared" si="1"/>
        <v>900</v>
      </c>
      <c r="H18" t="str">
        <f t="shared" si="2"/>
        <v>0411</v>
      </c>
      <c r="K18" s="7" t="s">
        <v>438</v>
      </c>
      <c r="L18" s="8" t="s">
        <v>440</v>
      </c>
    </row>
    <row r="19" ht="14.25" spans="1:12">
      <c r="A19" s="1" t="s">
        <v>92</v>
      </c>
      <c r="B19" s="2">
        <v>900</v>
      </c>
      <c r="C19" s="2">
        <v>0</v>
      </c>
      <c r="D19" t="str">
        <f t="shared" si="0"/>
        <v>0414</v>
      </c>
      <c r="F19" s="3" t="s">
        <v>84</v>
      </c>
      <c r="G19">
        <f t="shared" si="1"/>
        <v>900</v>
      </c>
      <c r="H19" t="str">
        <f t="shared" si="2"/>
        <v>0412</v>
      </c>
      <c r="K19" s="7" t="s">
        <v>442</v>
      </c>
      <c r="L19" s="8" t="s">
        <v>444</v>
      </c>
    </row>
    <row r="20" ht="14.25" spans="1:12">
      <c r="A20" s="1" t="s">
        <v>96</v>
      </c>
      <c r="B20" s="2">
        <v>800</v>
      </c>
      <c r="C20" s="2">
        <v>0</v>
      </c>
      <c r="D20" t="str">
        <f t="shared" si="0"/>
        <v>0415</v>
      </c>
      <c r="F20" s="3" t="s">
        <v>88</v>
      </c>
      <c r="G20">
        <f t="shared" si="1"/>
        <v>1000</v>
      </c>
      <c r="H20" t="str">
        <f t="shared" si="2"/>
        <v>0413</v>
      </c>
      <c r="K20" s="7" t="s">
        <v>446</v>
      </c>
      <c r="L20" s="8" t="s">
        <v>448</v>
      </c>
    </row>
    <row r="21" ht="14.25" spans="1:12">
      <c r="A21" s="1" t="s">
        <v>100</v>
      </c>
      <c r="B21" s="2">
        <v>900</v>
      </c>
      <c r="C21" s="2">
        <v>0</v>
      </c>
      <c r="D21" t="str">
        <f t="shared" si="0"/>
        <v>0416</v>
      </c>
      <c r="F21" s="3" t="s">
        <v>92</v>
      </c>
      <c r="G21">
        <f t="shared" si="1"/>
        <v>900</v>
      </c>
      <c r="H21" t="str">
        <f t="shared" si="2"/>
        <v>0414</v>
      </c>
      <c r="K21" s="10" t="s">
        <v>450</v>
      </c>
      <c r="L21" s="11" t="s">
        <v>452</v>
      </c>
    </row>
    <row r="22" ht="14.25" spans="1:12">
      <c r="A22" s="1" t="s">
        <v>104</v>
      </c>
      <c r="B22" s="2">
        <v>900</v>
      </c>
      <c r="C22" s="2">
        <v>900</v>
      </c>
      <c r="D22" t="str">
        <f t="shared" si="0"/>
        <v>0417</v>
      </c>
      <c r="F22" s="3" t="s">
        <v>96</v>
      </c>
      <c r="G22">
        <f t="shared" si="1"/>
        <v>800</v>
      </c>
      <c r="H22" t="str">
        <f t="shared" si="2"/>
        <v>0415</v>
      </c>
      <c r="K22" s="7" t="s">
        <v>454</v>
      </c>
      <c r="L22" s="8"/>
    </row>
    <row r="23" ht="24" spans="1:12">
      <c r="A23" s="1" t="s">
        <v>108</v>
      </c>
      <c r="B23" s="2">
        <v>800</v>
      </c>
      <c r="C23" s="2">
        <v>0</v>
      </c>
      <c r="D23" t="str">
        <f t="shared" si="0"/>
        <v>0418</v>
      </c>
      <c r="F23" s="3" t="s">
        <v>100</v>
      </c>
      <c r="G23">
        <f t="shared" si="1"/>
        <v>900</v>
      </c>
      <c r="H23" t="str">
        <f t="shared" si="2"/>
        <v>0416</v>
      </c>
      <c r="K23" s="7" t="s">
        <v>688</v>
      </c>
      <c r="L23" s="8">
        <v>2203</v>
      </c>
    </row>
    <row r="24" ht="24" spans="1:12">
      <c r="A24" s="1" t="s">
        <v>112</v>
      </c>
      <c r="B24" s="2">
        <v>800</v>
      </c>
      <c r="C24" s="2">
        <v>0</v>
      </c>
      <c r="D24" t="str">
        <f t="shared" si="0"/>
        <v>0419</v>
      </c>
      <c r="F24" s="3" t="s">
        <v>104</v>
      </c>
      <c r="G24">
        <f t="shared" si="1"/>
        <v>900</v>
      </c>
      <c r="H24" t="str">
        <f t="shared" si="2"/>
        <v>0417</v>
      </c>
      <c r="K24" s="7" t="s">
        <v>680</v>
      </c>
      <c r="L24" s="8" t="s">
        <v>682</v>
      </c>
    </row>
    <row r="25" ht="24" spans="1:12">
      <c r="A25" s="1" t="s">
        <v>116</v>
      </c>
      <c r="B25" s="2">
        <v>900</v>
      </c>
      <c r="C25" s="2">
        <v>0</v>
      </c>
      <c r="D25" t="str">
        <f t="shared" si="0"/>
        <v>0420</v>
      </c>
      <c r="F25" s="3" t="s">
        <v>108</v>
      </c>
      <c r="G25">
        <f t="shared" si="1"/>
        <v>800</v>
      </c>
      <c r="H25" t="str">
        <f t="shared" si="2"/>
        <v>0418</v>
      </c>
      <c r="K25" s="7" t="s">
        <v>684</v>
      </c>
      <c r="L25" s="8" t="s">
        <v>686</v>
      </c>
    </row>
    <row r="26" ht="24" spans="1:12">
      <c r="A26" s="1" t="s">
        <v>120</v>
      </c>
      <c r="B26" s="2">
        <v>800</v>
      </c>
      <c r="C26" s="2">
        <v>0</v>
      </c>
      <c r="D26" t="str">
        <f t="shared" si="0"/>
        <v>0421</v>
      </c>
      <c r="F26" s="3" t="s">
        <v>112</v>
      </c>
      <c r="G26">
        <f t="shared" si="1"/>
        <v>800</v>
      </c>
      <c r="H26" t="str">
        <f t="shared" si="2"/>
        <v>0419</v>
      </c>
      <c r="K26" s="7" t="s">
        <v>735</v>
      </c>
      <c r="L26" s="8" t="s">
        <v>737</v>
      </c>
    </row>
    <row r="27" ht="14.25" spans="1:12">
      <c r="A27" s="1" t="s">
        <v>124</v>
      </c>
      <c r="B27" s="2">
        <v>900</v>
      </c>
      <c r="C27" s="2">
        <v>0</v>
      </c>
      <c r="D27" t="str">
        <f t="shared" si="0"/>
        <v>0422</v>
      </c>
      <c r="F27" s="3" t="s">
        <v>116</v>
      </c>
      <c r="G27">
        <f t="shared" si="1"/>
        <v>900</v>
      </c>
      <c r="H27" t="str">
        <f t="shared" si="2"/>
        <v>0420</v>
      </c>
      <c r="K27" s="7" t="s">
        <v>739</v>
      </c>
      <c r="L27" s="8" t="s">
        <v>741</v>
      </c>
    </row>
    <row r="28" ht="14.25" spans="1:12">
      <c r="A28" s="1" t="s">
        <v>128</v>
      </c>
      <c r="B28" s="2">
        <v>900</v>
      </c>
      <c r="C28" s="2">
        <v>0</v>
      </c>
      <c r="D28" t="str">
        <f t="shared" si="0"/>
        <v>0423</v>
      </c>
      <c r="F28" s="3" t="s">
        <v>120</v>
      </c>
      <c r="G28">
        <f t="shared" si="1"/>
        <v>800</v>
      </c>
      <c r="H28" t="str">
        <f t="shared" si="2"/>
        <v>0421</v>
      </c>
      <c r="K28" s="7" t="s">
        <v>743</v>
      </c>
      <c r="L28" s="8" t="s">
        <v>2013</v>
      </c>
    </row>
    <row r="29" ht="14.25" spans="1:12">
      <c r="A29" s="1" t="s">
        <v>132</v>
      </c>
      <c r="B29" s="2">
        <v>900</v>
      </c>
      <c r="C29" s="2">
        <v>0</v>
      </c>
      <c r="D29" t="str">
        <f t="shared" si="0"/>
        <v>0424</v>
      </c>
      <c r="F29" s="3" t="s">
        <v>124</v>
      </c>
      <c r="G29">
        <f t="shared" si="1"/>
        <v>900</v>
      </c>
      <c r="H29" t="str">
        <f t="shared" si="2"/>
        <v>0422</v>
      </c>
      <c r="K29" s="7" t="s">
        <v>744</v>
      </c>
      <c r="L29" s="8" t="s">
        <v>746</v>
      </c>
    </row>
    <row r="30" ht="14.25" spans="1:12">
      <c r="A30" s="1" t="s">
        <v>136</v>
      </c>
      <c r="B30" s="2">
        <v>900</v>
      </c>
      <c r="C30" s="2">
        <v>0</v>
      </c>
      <c r="D30" t="str">
        <f t="shared" si="0"/>
        <v>0425</v>
      </c>
      <c r="F30" s="3" t="s">
        <v>128</v>
      </c>
      <c r="G30">
        <f t="shared" si="1"/>
        <v>900</v>
      </c>
      <c r="H30" t="str">
        <f t="shared" si="2"/>
        <v>0423</v>
      </c>
      <c r="K30" s="7" t="s">
        <v>731</v>
      </c>
      <c r="L30" s="8">
        <v>140</v>
      </c>
    </row>
    <row r="31" ht="24" spans="1:12">
      <c r="A31" s="1" t="s">
        <v>140</v>
      </c>
      <c r="B31" s="2">
        <v>900</v>
      </c>
      <c r="C31" s="2">
        <v>0</v>
      </c>
      <c r="D31" t="str">
        <f t="shared" si="0"/>
        <v>0427</v>
      </c>
      <c r="F31" s="3" t="s">
        <v>132</v>
      </c>
      <c r="G31">
        <f t="shared" si="1"/>
        <v>900</v>
      </c>
      <c r="H31" t="str">
        <f t="shared" si="2"/>
        <v>0424</v>
      </c>
      <c r="K31" s="7" t="s">
        <v>308</v>
      </c>
      <c r="L31" s="8" t="s">
        <v>310</v>
      </c>
    </row>
    <row r="32" ht="24" spans="1:12">
      <c r="A32" s="1" t="s">
        <v>148</v>
      </c>
      <c r="B32" s="2">
        <v>900</v>
      </c>
      <c r="C32" s="2">
        <v>0</v>
      </c>
      <c r="D32" t="str">
        <f t="shared" si="0"/>
        <v>0430</v>
      </c>
      <c r="F32" s="3" t="s">
        <v>136</v>
      </c>
      <c r="G32">
        <f t="shared" si="1"/>
        <v>900</v>
      </c>
      <c r="H32" t="str">
        <f t="shared" si="2"/>
        <v>0425</v>
      </c>
      <c r="K32" s="7" t="s">
        <v>312</v>
      </c>
      <c r="L32" s="8" t="s">
        <v>314</v>
      </c>
    </row>
    <row r="33" ht="24" spans="1:12">
      <c r="A33" s="1" t="s">
        <v>144</v>
      </c>
      <c r="B33" s="2">
        <v>800</v>
      </c>
      <c r="C33" s="2">
        <v>0</v>
      </c>
      <c r="D33" t="str">
        <f t="shared" si="0"/>
        <v>0429</v>
      </c>
      <c r="F33" s="3" t="s">
        <v>140</v>
      </c>
      <c r="G33">
        <f t="shared" si="1"/>
        <v>900</v>
      </c>
      <c r="H33" t="str">
        <f t="shared" si="2"/>
        <v>0427</v>
      </c>
      <c r="K33" s="7" t="s">
        <v>320</v>
      </c>
      <c r="L33" s="9" t="s">
        <v>322</v>
      </c>
    </row>
    <row r="34" ht="24" spans="1:12">
      <c r="A34" s="1" t="s">
        <v>173</v>
      </c>
      <c r="B34" s="2">
        <v>900</v>
      </c>
      <c r="C34" s="2">
        <v>0</v>
      </c>
      <c r="D34" t="str">
        <f t="shared" si="0"/>
        <v>0512</v>
      </c>
      <c r="F34" s="3" t="s">
        <v>144</v>
      </c>
      <c r="G34">
        <f t="shared" si="1"/>
        <v>800</v>
      </c>
      <c r="H34" t="str">
        <f t="shared" si="2"/>
        <v>0429</v>
      </c>
      <c r="K34" s="7" t="s">
        <v>316</v>
      </c>
      <c r="L34" s="8" t="s">
        <v>318</v>
      </c>
    </row>
    <row r="35" ht="14.25" spans="1:12">
      <c r="A35" s="1" t="s">
        <v>153</v>
      </c>
      <c r="B35" s="2">
        <v>1000</v>
      </c>
      <c r="C35" s="2">
        <v>1000</v>
      </c>
      <c r="D35" t="str">
        <f t="shared" si="0"/>
        <v>0501</v>
      </c>
      <c r="F35" s="3" t="s">
        <v>148</v>
      </c>
      <c r="G35">
        <f t="shared" si="1"/>
        <v>900</v>
      </c>
      <c r="H35" t="str">
        <f t="shared" si="2"/>
        <v>0430</v>
      </c>
      <c r="K35" s="10" t="s">
        <v>182</v>
      </c>
      <c r="L35" s="12" t="s">
        <v>184</v>
      </c>
    </row>
    <row r="36" ht="14.25" spans="1:12">
      <c r="A36" s="1" t="s">
        <v>177</v>
      </c>
      <c r="B36" s="2">
        <v>800</v>
      </c>
      <c r="C36" s="2">
        <v>0</v>
      </c>
      <c r="D36" t="str">
        <f t="shared" si="0"/>
        <v>0513</v>
      </c>
      <c r="F36" s="3" t="s">
        <v>153</v>
      </c>
      <c r="G36">
        <f t="shared" si="1"/>
        <v>1000</v>
      </c>
      <c r="H36" t="str">
        <f t="shared" si="2"/>
        <v>0501</v>
      </c>
      <c r="K36" s="7" t="s">
        <v>186</v>
      </c>
      <c r="L36" s="13" t="s">
        <v>188</v>
      </c>
    </row>
    <row r="37" ht="14.25" spans="1:12">
      <c r="A37" s="4" t="s">
        <v>169</v>
      </c>
      <c r="B37" s="5">
        <v>1000</v>
      </c>
      <c r="C37" s="5">
        <v>1000</v>
      </c>
      <c r="D37" t="str">
        <f t="shared" si="0"/>
        <v>0511</v>
      </c>
      <c r="F37" s="3" t="s">
        <v>157</v>
      </c>
      <c r="G37">
        <f t="shared" si="1"/>
        <v>900</v>
      </c>
      <c r="H37" t="str">
        <f t="shared" si="2"/>
        <v>0502</v>
      </c>
      <c r="K37" s="7" t="s">
        <v>190</v>
      </c>
      <c r="L37" s="13" t="s">
        <v>192</v>
      </c>
    </row>
    <row r="38" ht="14.25" spans="1:12">
      <c r="A38" s="1" t="s">
        <v>157</v>
      </c>
      <c r="B38" s="2">
        <v>900</v>
      </c>
      <c r="C38" s="2">
        <v>0</v>
      </c>
      <c r="D38" t="str">
        <f t="shared" si="0"/>
        <v>0502</v>
      </c>
      <c r="F38" s="3" t="s">
        <v>161</v>
      </c>
      <c r="G38">
        <f t="shared" si="1"/>
        <v>800</v>
      </c>
      <c r="H38" t="str">
        <f t="shared" si="2"/>
        <v>0503</v>
      </c>
      <c r="K38" s="7" t="s">
        <v>194</v>
      </c>
      <c r="L38" s="13" t="s">
        <v>196</v>
      </c>
    </row>
    <row r="39" ht="24" spans="1:12">
      <c r="A39" s="1" t="s">
        <v>161</v>
      </c>
      <c r="B39" s="2">
        <v>800</v>
      </c>
      <c r="C39" s="2">
        <v>0</v>
      </c>
      <c r="D39" t="str">
        <f t="shared" si="0"/>
        <v>0503</v>
      </c>
      <c r="F39" s="3" t="s">
        <v>165</v>
      </c>
      <c r="G39">
        <f t="shared" si="1"/>
        <v>800</v>
      </c>
      <c r="H39" t="str">
        <f t="shared" si="2"/>
        <v>0504</v>
      </c>
      <c r="K39" s="7" t="s">
        <v>198</v>
      </c>
      <c r="L39" s="13" t="s">
        <v>200</v>
      </c>
    </row>
    <row r="40" ht="14.25" spans="1:12">
      <c r="A40" s="1" t="s">
        <v>165</v>
      </c>
      <c r="B40" s="2">
        <v>800</v>
      </c>
      <c r="C40" s="2">
        <v>800</v>
      </c>
      <c r="D40" t="str">
        <f t="shared" si="0"/>
        <v>0504</v>
      </c>
      <c r="F40" s="3" t="s">
        <v>169</v>
      </c>
      <c r="G40">
        <f t="shared" si="1"/>
        <v>1000</v>
      </c>
      <c r="H40" t="str">
        <f t="shared" si="2"/>
        <v>0511</v>
      </c>
      <c r="K40" s="7" t="s">
        <v>202</v>
      </c>
      <c r="L40" s="13" t="s">
        <v>204</v>
      </c>
    </row>
    <row r="41" ht="24" spans="1:12">
      <c r="A41" s="1" t="s">
        <v>182</v>
      </c>
      <c r="B41" s="2">
        <v>900</v>
      </c>
      <c r="C41" s="2">
        <v>0</v>
      </c>
      <c r="D41" t="str">
        <f t="shared" si="0"/>
        <v>0601</v>
      </c>
      <c r="F41" s="3" t="s">
        <v>173</v>
      </c>
      <c r="G41">
        <f t="shared" si="1"/>
        <v>900</v>
      </c>
      <c r="H41" t="str">
        <f t="shared" si="2"/>
        <v>0512</v>
      </c>
      <c r="K41" s="7" t="s">
        <v>206</v>
      </c>
      <c r="L41" s="13" t="s">
        <v>208</v>
      </c>
    </row>
    <row r="42" ht="14.25" spans="1:12">
      <c r="A42" s="1" t="s">
        <v>198</v>
      </c>
      <c r="B42" s="2">
        <v>900</v>
      </c>
      <c r="C42" s="2">
        <v>0</v>
      </c>
      <c r="D42" t="str">
        <f t="shared" si="0"/>
        <v>0614</v>
      </c>
      <c r="F42" s="3" t="s">
        <v>177</v>
      </c>
      <c r="G42">
        <f t="shared" si="1"/>
        <v>800</v>
      </c>
      <c r="H42" t="str">
        <f t="shared" si="2"/>
        <v>0513</v>
      </c>
      <c r="K42" s="7" t="s">
        <v>210</v>
      </c>
      <c r="L42" s="13" t="s">
        <v>212</v>
      </c>
    </row>
    <row r="43" ht="14.25" spans="1:12">
      <c r="A43" s="1" t="s">
        <v>226</v>
      </c>
      <c r="B43" s="2">
        <v>900</v>
      </c>
      <c r="C43" s="2">
        <v>0</v>
      </c>
      <c r="D43" t="str">
        <f t="shared" si="0"/>
        <v>0621</v>
      </c>
      <c r="F43" s="3" t="s">
        <v>182</v>
      </c>
      <c r="G43">
        <f t="shared" si="1"/>
        <v>900</v>
      </c>
      <c r="H43" t="str">
        <f t="shared" si="2"/>
        <v>0601</v>
      </c>
      <c r="K43" s="7" t="s">
        <v>214</v>
      </c>
      <c r="L43" s="13" t="s">
        <v>216</v>
      </c>
    </row>
    <row r="44" ht="14.25" spans="1:12">
      <c r="A44" s="1" t="s">
        <v>210</v>
      </c>
      <c r="B44" s="2">
        <v>900</v>
      </c>
      <c r="C44" s="2">
        <v>900</v>
      </c>
      <c r="D44" t="str">
        <f t="shared" si="0"/>
        <v>0617</v>
      </c>
      <c r="F44" s="3" t="s">
        <v>186</v>
      </c>
      <c r="G44">
        <f t="shared" si="1"/>
        <v>900</v>
      </c>
      <c r="H44" t="str">
        <f t="shared" si="2"/>
        <v>0611</v>
      </c>
      <c r="K44" s="7" t="s">
        <v>218</v>
      </c>
      <c r="L44" s="13" t="s">
        <v>220</v>
      </c>
    </row>
    <row r="45" ht="14.25" spans="1:12">
      <c r="A45" s="1" t="s">
        <v>214</v>
      </c>
      <c r="B45" s="2">
        <v>900</v>
      </c>
      <c r="C45" s="2">
        <v>0</v>
      </c>
      <c r="D45" t="str">
        <f t="shared" si="0"/>
        <v>0618</v>
      </c>
      <c r="F45" s="3" t="s">
        <v>190</v>
      </c>
      <c r="G45">
        <f t="shared" si="1"/>
        <v>900</v>
      </c>
      <c r="H45" t="str">
        <f t="shared" si="2"/>
        <v>0612</v>
      </c>
      <c r="K45" s="7" t="s">
        <v>222</v>
      </c>
      <c r="L45" s="13" t="s">
        <v>224</v>
      </c>
    </row>
    <row r="46" ht="14.25" spans="1:12">
      <c r="A46" s="1" t="s">
        <v>202</v>
      </c>
      <c r="B46" s="2">
        <v>900</v>
      </c>
      <c r="C46" s="2">
        <v>0</v>
      </c>
      <c r="D46" t="str">
        <f t="shared" si="0"/>
        <v>0615</v>
      </c>
      <c r="F46" s="3" t="s">
        <v>194</v>
      </c>
      <c r="G46">
        <f t="shared" si="1"/>
        <v>900</v>
      </c>
      <c r="H46" t="str">
        <f t="shared" si="2"/>
        <v>0613</v>
      </c>
      <c r="K46" s="7" t="s">
        <v>226</v>
      </c>
      <c r="L46" s="13" t="s">
        <v>228</v>
      </c>
    </row>
    <row r="47" ht="14.25" spans="1:12">
      <c r="A47" s="1" t="s">
        <v>254</v>
      </c>
      <c r="B47" s="2">
        <v>900</v>
      </c>
      <c r="C47" s="2">
        <v>0</v>
      </c>
      <c r="D47" t="str">
        <f t="shared" si="0"/>
        <v>0628</v>
      </c>
      <c r="F47" s="3" t="s">
        <v>198</v>
      </c>
      <c r="G47">
        <f t="shared" si="1"/>
        <v>900</v>
      </c>
      <c r="H47" t="str">
        <f t="shared" si="2"/>
        <v>0614</v>
      </c>
      <c r="K47" s="7" t="s">
        <v>230</v>
      </c>
      <c r="L47" s="13" t="s">
        <v>232</v>
      </c>
    </row>
    <row r="48" ht="14.25" spans="1:12">
      <c r="A48" s="1" t="s">
        <v>234</v>
      </c>
      <c r="B48" s="2">
        <v>800</v>
      </c>
      <c r="C48" s="2">
        <v>0</v>
      </c>
      <c r="D48" t="str">
        <f t="shared" si="0"/>
        <v>0623</v>
      </c>
      <c r="F48" s="3" t="s">
        <v>202</v>
      </c>
      <c r="G48">
        <f t="shared" si="1"/>
        <v>900</v>
      </c>
      <c r="H48" t="str">
        <f t="shared" si="2"/>
        <v>0615</v>
      </c>
      <c r="K48" s="7" t="s">
        <v>234</v>
      </c>
      <c r="L48" s="13" t="s">
        <v>236</v>
      </c>
    </row>
    <row r="49" ht="14.25" spans="1:12">
      <c r="A49" s="1" t="s">
        <v>206</v>
      </c>
      <c r="B49" s="2">
        <v>800</v>
      </c>
      <c r="C49" s="2">
        <v>0</v>
      </c>
      <c r="D49" t="str">
        <f t="shared" si="0"/>
        <v>0616</v>
      </c>
      <c r="F49" s="3" t="s">
        <v>206</v>
      </c>
      <c r="G49">
        <f t="shared" si="1"/>
        <v>800</v>
      </c>
      <c r="H49" t="str">
        <f t="shared" si="2"/>
        <v>0616</v>
      </c>
      <c r="K49" s="7" t="s">
        <v>238</v>
      </c>
      <c r="L49" s="13" t="s">
        <v>240</v>
      </c>
    </row>
    <row r="50" ht="14.25" spans="1:12">
      <c r="A50" s="1" t="s">
        <v>230</v>
      </c>
      <c r="B50" s="2">
        <v>900</v>
      </c>
      <c r="C50" s="2">
        <v>900</v>
      </c>
      <c r="D50" t="str">
        <f t="shared" si="0"/>
        <v>0622</v>
      </c>
      <c r="F50" s="3" t="s">
        <v>210</v>
      </c>
      <c r="G50">
        <f t="shared" si="1"/>
        <v>900</v>
      </c>
      <c r="H50" t="str">
        <f t="shared" si="2"/>
        <v>0617</v>
      </c>
      <c r="K50" s="7" t="s">
        <v>242</v>
      </c>
      <c r="L50" s="13" t="s">
        <v>244</v>
      </c>
    </row>
    <row r="51" ht="14.25" spans="1:12">
      <c r="A51" s="1" t="s">
        <v>222</v>
      </c>
      <c r="B51" s="2">
        <v>800</v>
      </c>
      <c r="C51" s="2">
        <v>0</v>
      </c>
      <c r="D51" t="str">
        <f t="shared" si="0"/>
        <v>0620</v>
      </c>
      <c r="F51" s="3" t="s">
        <v>214</v>
      </c>
      <c r="G51">
        <f t="shared" si="1"/>
        <v>900</v>
      </c>
      <c r="H51" t="str">
        <f t="shared" si="2"/>
        <v>0618</v>
      </c>
      <c r="K51" s="7" t="s">
        <v>246</v>
      </c>
      <c r="L51" s="13" t="s">
        <v>248</v>
      </c>
    </row>
    <row r="52" ht="14.25" spans="1:12">
      <c r="A52" s="1" t="s">
        <v>242</v>
      </c>
      <c r="B52" s="2">
        <v>800</v>
      </c>
      <c r="C52" s="2">
        <v>0</v>
      </c>
      <c r="D52" t="str">
        <f t="shared" si="0"/>
        <v>0625</v>
      </c>
      <c r="F52" s="3" t="s">
        <v>218</v>
      </c>
      <c r="G52">
        <f t="shared" si="1"/>
        <v>900</v>
      </c>
      <c r="H52" t="str">
        <f t="shared" si="2"/>
        <v>0619</v>
      </c>
      <c r="K52" s="7" t="s">
        <v>250</v>
      </c>
      <c r="L52" s="13" t="s">
        <v>252</v>
      </c>
    </row>
    <row r="53" ht="14.25" spans="1:12">
      <c r="A53" s="1" t="s">
        <v>238</v>
      </c>
      <c r="B53" s="2">
        <v>800</v>
      </c>
      <c r="C53" s="2">
        <v>0</v>
      </c>
      <c r="D53" t="str">
        <f t="shared" si="0"/>
        <v>0624</v>
      </c>
      <c r="F53" s="3" t="s">
        <v>222</v>
      </c>
      <c r="G53">
        <f t="shared" si="1"/>
        <v>800</v>
      </c>
      <c r="H53" t="str">
        <f t="shared" si="2"/>
        <v>0620</v>
      </c>
      <c r="K53" s="7" t="s">
        <v>254</v>
      </c>
      <c r="L53" s="13" t="s">
        <v>256</v>
      </c>
    </row>
    <row r="54" ht="14.25" spans="1:12">
      <c r="A54" s="1" t="s">
        <v>190</v>
      </c>
      <c r="B54" s="2">
        <v>900</v>
      </c>
      <c r="C54" s="2">
        <v>0</v>
      </c>
      <c r="D54" t="str">
        <f t="shared" si="0"/>
        <v>0612</v>
      </c>
      <c r="F54" s="3" t="s">
        <v>226</v>
      </c>
      <c r="G54">
        <f t="shared" si="1"/>
        <v>900</v>
      </c>
      <c r="H54" t="str">
        <f t="shared" si="2"/>
        <v>0621</v>
      </c>
      <c r="K54" s="7" t="s">
        <v>258</v>
      </c>
      <c r="L54" s="13" t="s">
        <v>260</v>
      </c>
    </row>
    <row r="55" ht="14.25" spans="1:12">
      <c r="A55" s="1" t="s">
        <v>218</v>
      </c>
      <c r="B55" s="2">
        <v>900</v>
      </c>
      <c r="C55" s="2">
        <v>0</v>
      </c>
      <c r="D55" t="str">
        <f t="shared" si="0"/>
        <v>0619</v>
      </c>
      <c r="F55" s="3" t="s">
        <v>230</v>
      </c>
      <c r="G55">
        <f t="shared" si="1"/>
        <v>900</v>
      </c>
      <c r="H55" t="str">
        <f t="shared" si="2"/>
        <v>0622</v>
      </c>
      <c r="K55" s="7" t="s">
        <v>262</v>
      </c>
      <c r="L55" s="13" t="s">
        <v>264</v>
      </c>
    </row>
    <row r="56" ht="14.25" spans="1:12">
      <c r="A56" s="1" t="s">
        <v>250</v>
      </c>
      <c r="B56" s="2">
        <v>800</v>
      </c>
      <c r="C56" s="2">
        <v>0</v>
      </c>
      <c r="D56" t="str">
        <f t="shared" si="0"/>
        <v>0627</v>
      </c>
      <c r="F56" s="3" t="s">
        <v>234</v>
      </c>
      <c r="G56">
        <f t="shared" si="1"/>
        <v>800</v>
      </c>
      <c r="H56" t="str">
        <f t="shared" si="2"/>
        <v>0623</v>
      </c>
      <c r="K56" s="7" t="s">
        <v>266</v>
      </c>
      <c r="L56" s="13" t="s">
        <v>268</v>
      </c>
    </row>
    <row r="57" ht="14.25" spans="1:12">
      <c r="A57" s="1" t="s">
        <v>194</v>
      </c>
      <c r="B57" s="2">
        <v>900</v>
      </c>
      <c r="C57" s="2">
        <v>900</v>
      </c>
      <c r="D57" t="str">
        <f t="shared" si="0"/>
        <v>0613</v>
      </c>
      <c r="F57" s="3" t="s">
        <v>238</v>
      </c>
      <c r="G57">
        <f t="shared" si="1"/>
        <v>800</v>
      </c>
      <c r="H57" t="str">
        <f t="shared" si="2"/>
        <v>0624</v>
      </c>
      <c r="K57" s="7" t="s">
        <v>711</v>
      </c>
      <c r="L57" s="8" t="s">
        <v>713</v>
      </c>
    </row>
    <row r="58" ht="14.25" spans="1:12">
      <c r="A58" s="1" t="s">
        <v>186</v>
      </c>
      <c r="B58" s="2">
        <v>900</v>
      </c>
      <c r="C58" s="2">
        <v>0</v>
      </c>
      <c r="D58" t="str">
        <f t="shared" si="0"/>
        <v>0611</v>
      </c>
      <c r="F58" s="3" t="s">
        <v>242</v>
      </c>
      <c r="G58">
        <f t="shared" si="1"/>
        <v>800</v>
      </c>
      <c r="H58" t="str">
        <f t="shared" si="2"/>
        <v>0625</v>
      </c>
      <c r="K58" s="7" t="s">
        <v>715</v>
      </c>
      <c r="L58" s="8" t="s">
        <v>717</v>
      </c>
    </row>
    <row r="59" ht="14.25" spans="1:12">
      <c r="A59" s="1" t="s">
        <v>246</v>
      </c>
      <c r="B59" s="2">
        <v>900</v>
      </c>
      <c r="C59" s="2">
        <v>900</v>
      </c>
      <c r="D59" t="str">
        <f t="shared" si="0"/>
        <v>0626</v>
      </c>
      <c r="F59" s="3" t="s">
        <v>246</v>
      </c>
      <c r="G59">
        <f t="shared" si="1"/>
        <v>900</v>
      </c>
      <c r="H59" t="str">
        <f t="shared" si="2"/>
        <v>0626</v>
      </c>
      <c r="K59" s="7" t="s">
        <v>719</v>
      </c>
      <c r="L59" s="8" t="s">
        <v>721</v>
      </c>
    </row>
    <row r="60" ht="24" spans="1:12">
      <c r="A60" s="1" t="s">
        <v>2014</v>
      </c>
      <c r="B60" s="2">
        <v>800</v>
      </c>
      <c r="C60" s="2">
        <v>0</v>
      </c>
      <c r="D60" t="e">
        <f t="shared" si="0"/>
        <v>#N/A</v>
      </c>
      <c r="F60" s="3" t="s">
        <v>250</v>
      </c>
      <c r="G60">
        <f t="shared" si="1"/>
        <v>800</v>
      </c>
      <c r="H60" t="str">
        <f t="shared" si="2"/>
        <v>0627</v>
      </c>
      <c r="K60" s="7" t="s">
        <v>723</v>
      </c>
      <c r="L60" s="8" t="s">
        <v>725</v>
      </c>
    </row>
    <row r="61" ht="14.25" spans="1:12">
      <c r="A61" s="1" t="s">
        <v>258</v>
      </c>
      <c r="B61" s="2">
        <v>800</v>
      </c>
      <c r="C61" s="2">
        <v>0</v>
      </c>
      <c r="D61" t="str">
        <f t="shared" si="0"/>
        <v>0629</v>
      </c>
      <c r="F61" s="3" t="s">
        <v>254</v>
      </c>
      <c r="G61">
        <f t="shared" si="1"/>
        <v>900</v>
      </c>
      <c r="H61" t="str">
        <f t="shared" si="2"/>
        <v>0628</v>
      </c>
      <c r="K61" s="7" t="s">
        <v>727</v>
      </c>
      <c r="L61" s="8">
        <v>2404</v>
      </c>
    </row>
    <row r="62" ht="14.25" spans="1:12">
      <c r="A62" s="1" t="s">
        <v>266</v>
      </c>
      <c r="B62" s="2">
        <v>800</v>
      </c>
      <c r="C62" s="2">
        <v>800</v>
      </c>
      <c r="D62" t="str">
        <f t="shared" si="0"/>
        <v>0631</v>
      </c>
      <c r="F62" s="3" t="s">
        <v>258</v>
      </c>
      <c r="G62">
        <f t="shared" si="1"/>
        <v>800</v>
      </c>
      <c r="H62" t="str">
        <f t="shared" si="2"/>
        <v>0629</v>
      </c>
      <c r="K62" s="7" t="s">
        <v>970</v>
      </c>
      <c r="L62" s="8" t="s">
        <v>972</v>
      </c>
    </row>
    <row r="63" ht="14.25" spans="1:12">
      <c r="A63" s="1" t="s">
        <v>271</v>
      </c>
      <c r="B63" s="2">
        <v>900</v>
      </c>
      <c r="C63" s="2">
        <v>0</v>
      </c>
      <c r="D63" t="str">
        <f t="shared" si="0"/>
        <v>0701</v>
      </c>
      <c r="F63" s="3" t="s">
        <v>262</v>
      </c>
      <c r="G63" t="e">
        <f t="shared" si="1"/>
        <v>#N/A</v>
      </c>
      <c r="H63" t="str">
        <f t="shared" si="2"/>
        <v>0630</v>
      </c>
      <c r="K63" s="7" t="s">
        <v>953</v>
      </c>
      <c r="L63" s="8" t="s">
        <v>955</v>
      </c>
    </row>
    <row r="64" ht="18.75" spans="1:12">
      <c r="A64" s="1" t="s">
        <v>275</v>
      </c>
      <c r="B64" s="6">
        <v>800</v>
      </c>
      <c r="C64" s="6">
        <v>0</v>
      </c>
      <c r="D64" t="str">
        <f t="shared" si="0"/>
        <v>0702</v>
      </c>
      <c r="F64" s="3" t="s">
        <v>266</v>
      </c>
      <c r="G64">
        <f t="shared" si="1"/>
        <v>800</v>
      </c>
      <c r="H64" t="str">
        <f t="shared" si="2"/>
        <v>0631</v>
      </c>
      <c r="K64" s="7" t="s">
        <v>957</v>
      </c>
      <c r="L64" s="8">
        <v>3202</v>
      </c>
    </row>
    <row r="65" ht="14.25" spans="1:12">
      <c r="A65" s="1" t="s">
        <v>283</v>
      </c>
      <c r="B65" s="2">
        <v>800</v>
      </c>
      <c r="C65" s="2">
        <v>0</v>
      </c>
      <c r="D65" t="str">
        <f t="shared" si="0"/>
        <v>0703</v>
      </c>
      <c r="F65" s="3" t="s">
        <v>271</v>
      </c>
      <c r="G65">
        <f t="shared" si="1"/>
        <v>900</v>
      </c>
      <c r="H65" t="str">
        <f t="shared" si="2"/>
        <v>0701</v>
      </c>
      <c r="K65" s="10" t="s">
        <v>50</v>
      </c>
      <c r="L65" s="11" t="s">
        <v>52</v>
      </c>
    </row>
    <row r="66" ht="14.25" spans="1:12">
      <c r="A66" s="1" t="s">
        <v>279</v>
      </c>
      <c r="B66" s="2">
        <v>900</v>
      </c>
      <c r="C66" s="2">
        <v>0</v>
      </c>
      <c r="D66" t="str">
        <f t="shared" si="0"/>
        <v>0711</v>
      </c>
      <c r="F66" s="3" t="s">
        <v>275</v>
      </c>
      <c r="G66">
        <f t="shared" si="1"/>
        <v>800</v>
      </c>
      <c r="H66" t="str">
        <f t="shared" si="2"/>
        <v>0702</v>
      </c>
      <c r="K66" s="7" t="s">
        <v>54</v>
      </c>
      <c r="L66" s="8" t="s">
        <v>56</v>
      </c>
    </row>
    <row r="67" ht="24" spans="1:12">
      <c r="A67" s="1" t="s">
        <v>287</v>
      </c>
      <c r="B67" s="14">
        <v>900</v>
      </c>
      <c r="C67" s="14">
        <v>0</v>
      </c>
      <c r="D67" t="str">
        <f t="shared" ref="D67:D130" si="3">VLOOKUP(A:A,K:L,2,0)</f>
        <v>0801</v>
      </c>
      <c r="F67" s="3" t="s">
        <v>279</v>
      </c>
      <c r="G67">
        <f t="shared" ref="G67:G130" si="4">VLOOKUP(F:F,A:B,2,0)</f>
        <v>900</v>
      </c>
      <c r="H67" t="str">
        <f t="shared" ref="H67:H130" si="5">VLOOKUP(F:F,K:L,2,0)</f>
        <v>0711</v>
      </c>
      <c r="K67" s="7" t="s">
        <v>58</v>
      </c>
      <c r="L67" s="8" t="s">
        <v>60</v>
      </c>
    </row>
    <row r="68" ht="24" spans="1:12">
      <c r="A68" s="1" t="s">
        <v>291</v>
      </c>
      <c r="B68" s="14">
        <v>900</v>
      </c>
      <c r="C68" s="14">
        <v>0</v>
      </c>
      <c r="D68" t="str">
        <f t="shared" si="3"/>
        <v>0802</v>
      </c>
      <c r="F68" s="3" t="s">
        <v>283</v>
      </c>
      <c r="G68">
        <f t="shared" si="4"/>
        <v>800</v>
      </c>
      <c r="H68" t="str">
        <f t="shared" si="5"/>
        <v>0703</v>
      </c>
      <c r="K68" s="7" t="s">
        <v>62</v>
      </c>
      <c r="L68" s="8" t="s">
        <v>64</v>
      </c>
    </row>
    <row r="69" ht="24" spans="1:12">
      <c r="A69" s="1" t="s">
        <v>295</v>
      </c>
      <c r="B69" s="14">
        <v>800</v>
      </c>
      <c r="C69" s="14">
        <v>0</v>
      </c>
      <c r="D69" t="str">
        <f t="shared" si="3"/>
        <v>0803</v>
      </c>
      <c r="F69" s="3" t="s">
        <v>287</v>
      </c>
      <c r="G69">
        <f t="shared" si="4"/>
        <v>900</v>
      </c>
      <c r="H69" t="str">
        <f t="shared" si="5"/>
        <v>0801</v>
      </c>
      <c r="K69" s="7" t="s">
        <v>66</v>
      </c>
      <c r="L69" s="8" t="s">
        <v>2015</v>
      </c>
    </row>
    <row r="70" ht="24" spans="1:12">
      <c r="A70" s="1" t="s">
        <v>299</v>
      </c>
      <c r="B70" s="14">
        <v>800</v>
      </c>
      <c r="C70" s="14">
        <v>0</v>
      </c>
      <c r="D70" t="str">
        <f t="shared" si="3"/>
        <v>0804</v>
      </c>
      <c r="F70" s="3" t="s">
        <v>291</v>
      </c>
      <c r="G70">
        <f t="shared" si="4"/>
        <v>900</v>
      </c>
      <c r="H70" t="str">
        <f t="shared" si="5"/>
        <v>0802</v>
      </c>
      <c r="K70" s="7" t="s">
        <v>67</v>
      </c>
      <c r="L70" s="8" t="s">
        <v>69</v>
      </c>
    </row>
    <row r="71" ht="14.25" spans="1:12">
      <c r="A71" s="1" t="s">
        <v>303</v>
      </c>
      <c r="B71" s="14">
        <v>800</v>
      </c>
      <c r="C71" s="14">
        <v>800</v>
      </c>
      <c r="D71" t="str">
        <f t="shared" si="3"/>
        <v>0805</v>
      </c>
      <c r="F71" s="3" t="s">
        <v>295</v>
      </c>
      <c r="G71">
        <f t="shared" si="4"/>
        <v>800</v>
      </c>
      <c r="H71" t="str">
        <f t="shared" si="5"/>
        <v>0803</v>
      </c>
      <c r="K71" s="10" t="s">
        <v>349</v>
      </c>
      <c r="L71" s="11" t="s">
        <v>351</v>
      </c>
    </row>
    <row r="72" ht="14.25" spans="1:12">
      <c r="A72" s="1" t="s">
        <v>308</v>
      </c>
      <c r="B72" s="2">
        <v>900</v>
      </c>
      <c r="C72" s="2">
        <v>0</v>
      </c>
      <c r="D72" t="str">
        <f t="shared" si="3"/>
        <v>0901</v>
      </c>
      <c r="F72" s="3" t="s">
        <v>299</v>
      </c>
      <c r="G72">
        <f t="shared" si="4"/>
        <v>800</v>
      </c>
      <c r="H72" t="str">
        <f t="shared" si="5"/>
        <v>0804</v>
      </c>
      <c r="K72" s="7" t="s">
        <v>356</v>
      </c>
      <c r="L72" s="8" t="s">
        <v>358</v>
      </c>
    </row>
    <row r="73" ht="24" spans="1:12">
      <c r="A73" s="1" t="s">
        <v>312</v>
      </c>
      <c r="B73" s="2">
        <v>900</v>
      </c>
      <c r="C73" s="2">
        <v>0</v>
      </c>
      <c r="D73" t="str">
        <f t="shared" si="3"/>
        <v>0902</v>
      </c>
      <c r="F73" s="3" t="s">
        <v>303</v>
      </c>
      <c r="G73">
        <f t="shared" si="4"/>
        <v>800</v>
      </c>
      <c r="H73" t="str">
        <f t="shared" si="5"/>
        <v>0805</v>
      </c>
      <c r="K73" s="7" t="s">
        <v>360</v>
      </c>
      <c r="L73" s="8">
        <v>1112</v>
      </c>
    </row>
    <row r="74" ht="14.25" spans="1:12">
      <c r="A74" s="1" t="s">
        <v>320</v>
      </c>
      <c r="B74" s="2">
        <v>900</v>
      </c>
      <c r="C74" s="2">
        <v>0</v>
      </c>
      <c r="D74" t="str">
        <f t="shared" si="3"/>
        <v>0903</v>
      </c>
      <c r="F74" s="3" t="s">
        <v>308</v>
      </c>
      <c r="G74">
        <f t="shared" si="4"/>
        <v>900</v>
      </c>
      <c r="H74" t="str">
        <f t="shared" si="5"/>
        <v>0901</v>
      </c>
      <c r="K74" s="7" t="s">
        <v>353</v>
      </c>
      <c r="L74" s="8">
        <v>1102</v>
      </c>
    </row>
    <row r="75" ht="14.25" spans="1:12">
      <c r="A75" s="1" t="s">
        <v>316</v>
      </c>
      <c r="B75" s="2">
        <v>800</v>
      </c>
      <c r="C75" s="2">
        <v>0</v>
      </c>
      <c r="D75" t="str">
        <f t="shared" si="3"/>
        <v>0911</v>
      </c>
      <c r="F75" s="3" t="s">
        <v>312</v>
      </c>
      <c r="G75">
        <f t="shared" si="4"/>
        <v>900</v>
      </c>
      <c r="H75" t="str">
        <f t="shared" si="5"/>
        <v>0902</v>
      </c>
      <c r="K75" s="7" t="s">
        <v>458</v>
      </c>
      <c r="L75" s="8" t="s">
        <v>460</v>
      </c>
    </row>
    <row r="76" ht="14.25" spans="1:12">
      <c r="A76" s="1" t="s">
        <v>324</v>
      </c>
      <c r="B76" s="2">
        <v>900</v>
      </c>
      <c r="C76" s="2">
        <v>0</v>
      </c>
      <c r="D76" t="str">
        <f t="shared" si="3"/>
        <v>1001</v>
      </c>
      <c r="F76" s="3" t="s">
        <v>316</v>
      </c>
      <c r="G76">
        <f t="shared" si="4"/>
        <v>800</v>
      </c>
      <c r="H76" t="str">
        <f t="shared" si="5"/>
        <v>0911</v>
      </c>
      <c r="K76" s="7" t="s">
        <v>466</v>
      </c>
      <c r="L76" s="8" t="s">
        <v>468</v>
      </c>
    </row>
    <row r="77" ht="14.25" spans="1:12">
      <c r="A77" s="1" t="s">
        <v>328</v>
      </c>
      <c r="B77" s="2">
        <v>800</v>
      </c>
      <c r="C77" s="2">
        <v>0</v>
      </c>
      <c r="D77" t="str">
        <f t="shared" si="3"/>
        <v>1011</v>
      </c>
      <c r="F77" s="3" t="s">
        <v>320</v>
      </c>
      <c r="G77">
        <f t="shared" si="4"/>
        <v>900</v>
      </c>
      <c r="H77" t="str">
        <f t="shared" si="5"/>
        <v>0903</v>
      </c>
      <c r="K77" s="7" t="s">
        <v>462</v>
      </c>
      <c r="L77" s="8" t="s">
        <v>464</v>
      </c>
    </row>
    <row r="78" ht="14.25" spans="1:12">
      <c r="A78" s="1" t="s">
        <v>340</v>
      </c>
      <c r="B78" s="2">
        <v>900</v>
      </c>
      <c r="C78" s="2">
        <v>0</v>
      </c>
      <c r="D78" t="str">
        <f t="shared" si="3"/>
        <v>1014</v>
      </c>
      <c r="F78" s="3" t="s">
        <v>324</v>
      </c>
      <c r="G78">
        <f t="shared" si="4"/>
        <v>900</v>
      </c>
      <c r="H78" t="str">
        <f t="shared" si="5"/>
        <v>1001</v>
      </c>
      <c r="K78" s="7" t="s">
        <v>470</v>
      </c>
      <c r="L78" s="8" t="s">
        <v>472</v>
      </c>
    </row>
    <row r="79" ht="14.25" spans="1:12">
      <c r="A79" s="1" t="s">
        <v>344</v>
      </c>
      <c r="B79" s="2">
        <v>750</v>
      </c>
      <c r="C79" s="2">
        <v>0</v>
      </c>
      <c r="D79" t="str">
        <f t="shared" si="3"/>
        <v>1015</v>
      </c>
      <c r="F79" s="3" t="s">
        <v>328</v>
      </c>
      <c r="G79">
        <f t="shared" si="4"/>
        <v>800</v>
      </c>
      <c r="H79" t="str">
        <f t="shared" si="5"/>
        <v>1011</v>
      </c>
      <c r="K79" s="7" t="s">
        <v>474</v>
      </c>
      <c r="L79" s="8" t="s">
        <v>476</v>
      </c>
    </row>
    <row r="80" ht="24" spans="1:12">
      <c r="A80" s="1" t="s">
        <v>332</v>
      </c>
      <c r="B80" s="2"/>
      <c r="C80" s="2"/>
      <c r="D80" t="str">
        <f t="shared" si="3"/>
        <v>1012</v>
      </c>
      <c r="F80" s="3" t="s">
        <v>332</v>
      </c>
      <c r="G80">
        <f t="shared" si="4"/>
        <v>0</v>
      </c>
      <c r="H80" t="str">
        <f t="shared" si="5"/>
        <v>1012</v>
      </c>
      <c r="K80" s="7" t="s">
        <v>478</v>
      </c>
      <c r="L80" s="8" t="s">
        <v>480</v>
      </c>
    </row>
    <row r="81" ht="14.25" spans="1:12">
      <c r="A81" s="1" t="s">
        <v>336</v>
      </c>
      <c r="B81" s="2">
        <v>900</v>
      </c>
      <c r="C81" s="2">
        <v>0</v>
      </c>
      <c r="D81" t="str">
        <f t="shared" si="3"/>
        <v>1013</v>
      </c>
      <c r="F81" s="3" t="s">
        <v>336</v>
      </c>
      <c r="G81">
        <f t="shared" si="4"/>
        <v>900</v>
      </c>
      <c r="H81" t="str">
        <f t="shared" si="5"/>
        <v>1013</v>
      </c>
      <c r="K81" s="7" t="s">
        <v>749</v>
      </c>
      <c r="L81" s="8" t="s">
        <v>751</v>
      </c>
    </row>
    <row r="82" ht="24" spans="1:12">
      <c r="A82" s="1" t="s">
        <v>349</v>
      </c>
      <c r="B82" s="2">
        <v>900</v>
      </c>
      <c r="C82" s="2">
        <v>0</v>
      </c>
      <c r="D82" t="str">
        <f t="shared" si="3"/>
        <v>1101</v>
      </c>
      <c r="F82" s="3" t="s">
        <v>340</v>
      </c>
      <c r="G82">
        <f t="shared" si="4"/>
        <v>900</v>
      </c>
      <c r="H82" t="str">
        <f t="shared" si="5"/>
        <v>1014</v>
      </c>
      <c r="K82" s="7" t="s">
        <v>753</v>
      </c>
      <c r="L82" s="8" t="s">
        <v>755</v>
      </c>
    </row>
    <row r="83" ht="14.25" spans="1:12">
      <c r="A83" s="1" t="s">
        <v>353</v>
      </c>
      <c r="B83" s="2">
        <v>800</v>
      </c>
      <c r="C83" s="2">
        <v>0</v>
      </c>
      <c r="D83">
        <f t="shared" si="3"/>
        <v>1102</v>
      </c>
      <c r="F83" s="3" t="s">
        <v>344</v>
      </c>
      <c r="G83">
        <f t="shared" si="4"/>
        <v>750</v>
      </c>
      <c r="H83" t="str">
        <f t="shared" si="5"/>
        <v>1015</v>
      </c>
      <c r="K83" s="7" t="s">
        <v>757</v>
      </c>
      <c r="L83" s="8" t="s">
        <v>759</v>
      </c>
    </row>
    <row r="84" ht="14.25" spans="1:12">
      <c r="A84" s="1" t="s">
        <v>360</v>
      </c>
      <c r="B84" s="2">
        <v>900</v>
      </c>
      <c r="C84" s="2">
        <v>0</v>
      </c>
      <c r="D84">
        <f t="shared" si="3"/>
        <v>1112</v>
      </c>
      <c r="F84" s="3" t="s">
        <v>349</v>
      </c>
      <c r="G84">
        <f t="shared" si="4"/>
        <v>900</v>
      </c>
      <c r="H84" t="str">
        <f t="shared" si="5"/>
        <v>1101</v>
      </c>
      <c r="K84" s="7" t="s">
        <v>761</v>
      </c>
      <c r="L84" s="8" t="s">
        <v>763</v>
      </c>
    </row>
    <row r="85" ht="14.25" spans="1:12">
      <c r="A85" s="1" t="s">
        <v>356</v>
      </c>
      <c r="B85" s="2">
        <v>900</v>
      </c>
      <c r="C85" s="2">
        <v>0</v>
      </c>
      <c r="D85" t="str">
        <f t="shared" si="3"/>
        <v>1111</v>
      </c>
      <c r="F85" s="3" t="s">
        <v>353</v>
      </c>
      <c r="G85">
        <f t="shared" si="4"/>
        <v>800</v>
      </c>
      <c r="H85">
        <f t="shared" si="5"/>
        <v>1102</v>
      </c>
      <c r="K85" s="7" t="s">
        <v>765</v>
      </c>
      <c r="L85" s="8" t="s">
        <v>767</v>
      </c>
    </row>
    <row r="86" ht="14.25" spans="1:12">
      <c r="A86" s="1" t="s">
        <v>367</v>
      </c>
      <c r="B86" s="2">
        <v>900</v>
      </c>
      <c r="C86" s="2">
        <v>0</v>
      </c>
      <c r="D86" t="str">
        <f t="shared" si="3"/>
        <v>1201</v>
      </c>
      <c r="F86" s="3" t="s">
        <v>356</v>
      </c>
      <c r="G86">
        <f t="shared" si="4"/>
        <v>900</v>
      </c>
      <c r="H86" t="str">
        <f t="shared" si="5"/>
        <v>1111</v>
      </c>
      <c r="K86" s="7" t="s">
        <v>769</v>
      </c>
      <c r="L86" s="8" t="s">
        <v>771</v>
      </c>
    </row>
    <row r="87" ht="14.25" spans="1:12">
      <c r="A87" s="1" t="s">
        <v>371</v>
      </c>
      <c r="B87" s="2">
        <v>900</v>
      </c>
      <c r="C87" s="2">
        <v>0</v>
      </c>
      <c r="D87" t="str">
        <f t="shared" si="3"/>
        <v>1211</v>
      </c>
      <c r="F87" s="3" t="s">
        <v>360</v>
      </c>
      <c r="G87">
        <f t="shared" si="4"/>
        <v>900</v>
      </c>
      <c r="H87">
        <f t="shared" si="5"/>
        <v>1112</v>
      </c>
      <c r="K87" s="7" t="s">
        <v>773</v>
      </c>
      <c r="L87" s="8" t="s">
        <v>775</v>
      </c>
    </row>
    <row r="88" ht="14.25" spans="1:12">
      <c r="A88" s="1" t="s">
        <v>376</v>
      </c>
      <c r="B88" s="2">
        <v>900</v>
      </c>
      <c r="C88" s="2">
        <v>0</v>
      </c>
      <c r="D88" t="str">
        <f t="shared" si="3"/>
        <v>1301</v>
      </c>
      <c r="F88" s="3" t="s">
        <v>363</v>
      </c>
      <c r="G88" t="e">
        <f t="shared" si="4"/>
        <v>#N/A</v>
      </c>
      <c r="H88" t="e">
        <f t="shared" si="5"/>
        <v>#N/A</v>
      </c>
      <c r="K88" s="7" t="s">
        <v>848</v>
      </c>
      <c r="L88" s="8" t="s">
        <v>850</v>
      </c>
    </row>
    <row r="89" ht="14.25" spans="1:12">
      <c r="A89" s="1" t="s">
        <v>380</v>
      </c>
      <c r="B89" s="2">
        <v>900</v>
      </c>
      <c r="C89" s="2">
        <v>0</v>
      </c>
      <c r="D89" t="str">
        <f t="shared" si="3"/>
        <v>1302</v>
      </c>
      <c r="F89" s="3" t="s">
        <v>367</v>
      </c>
      <c r="G89">
        <f t="shared" si="4"/>
        <v>900</v>
      </c>
      <c r="H89" t="str">
        <f t="shared" si="5"/>
        <v>1201</v>
      </c>
      <c r="K89" s="7" t="s">
        <v>852</v>
      </c>
      <c r="L89" s="8" t="s">
        <v>854</v>
      </c>
    </row>
    <row r="90" ht="24" spans="1:12">
      <c r="A90" s="1" t="s">
        <v>388</v>
      </c>
      <c r="B90" s="2">
        <v>800</v>
      </c>
      <c r="C90" s="2">
        <v>0</v>
      </c>
      <c r="D90" t="str">
        <f t="shared" si="3"/>
        <v>1312</v>
      </c>
      <c r="F90" s="3" t="s">
        <v>371</v>
      </c>
      <c r="G90">
        <f t="shared" si="4"/>
        <v>900</v>
      </c>
      <c r="H90" t="str">
        <f t="shared" si="5"/>
        <v>1211</v>
      </c>
      <c r="K90" s="7" t="s">
        <v>856</v>
      </c>
      <c r="L90" s="8" t="s">
        <v>858</v>
      </c>
    </row>
    <row r="91" ht="14.25" spans="1:12">
      <c r="A91" s="1" t="s">
        <v>384</v>
      </c>
      <c r="B91" s="2">
        <v>800</v>
      </c>
      <c r="C91" s="2">
        <v>0</v>
      </c>
      <c r="D91" t="str">
        <f t="shared" si="3"/>
        <v>1311</v>
      </c>
      <c r="F91" s="3" t="s">
        <v>376</v>
      </c>
      <c r="G91">
        <f t="shared" si="4"/>
        <v>900</v>
      </c>
      <c r="H91" t="str">
        <f t="shared" si="5"/>
        <v>1301</v>
      </c>
      <c r="K91" s="7" t="s">
        <v>860</v>
      </c>
      <c r="L91" s="8" t="s">
        <v>862</v>
      </c>
    </row>
    <row r="92" ht="14.25" spans="1:12">
      <c r="A92" s="1" t="s">
        <v>392</v>
      </c>
      <c r="B92" s="2">
        <v>900</v>
      </c>
      <c r="C92" s="2">
        <v>900</v>
      </c>
      <c r="D92">
        <f t="shared" si="3"/>
        <v>1315</v>
      </c>
      <c r="F92" s="3" t="s">
        <v>380</v>
      </c>
      <c r="G92">
        <f t="shared" si="4"/>
        <v>900</v>
      </c>
      <c r="H92" t="str">
        <f t="shared" si="5"/>
        <v>1302</v>
      </c>
      <c r="K92" s="7" t="s">
        <v>864</v>
      </c>
      <c r="L92" s="8" t="s">
        <v>866</v>
      </c>
    </row>
    <row r="93" ht="14.25" spans="1:12">
      <c r="A93" s="1" t="s">
        <v>395</v>
      </c>
      <c r="B93" s="2">
        <v>800</v>
      </c>
      <c r="C93" s="2">
        <v>0</v>
      </c>
      <c r="D93" t="str">
        <f t="shared" si="3"/>
        <v>1322</v>
      </c>
      <c r="F93" s="3" t="s">
        <v>384</v>
      </c>
      <c r="G93">
        <f t="shared" si="4"/>
        <v>800</v>
      </c>
      <c r="H93" t="str">
        <f t="shared" si="5"/>
        <v>1311</v>
      </c>
      <c r="K93" s="7" t="s">
        <v>868</v>
      </c>
      <c r="L93" s="8" t="s">
        <v>870</v>
      </c>
    </row>
    <row r="94" ht="14.25" spans="1:12">
      <c r="A94" s="1" t="s">
        <v>406</v>
      </c>
      <c r="B94" s="2">
        <v>900</v>
      </c>
      <c r="C94" s="2">
        <v>0</v>
      </c>
      <c r="D94" t="str">
        <f t="shared" si="3"/>
        <v>1401</v>
      </c>
      <c r="F94" s="3" t="s">
        <v>388</v>
      </c>
      <c r="G94">
        <f t="shared" si="4"/>
        <v>800</v>
      </c>
      <c r="H94" t="str">
        <f t="shared" si="5"/>
        <v>1312</v>
      </c>
      <c r="K94" s="10" t="s">
        <v>872</v>
      </c>
      <c r="L94" s="11">
        <v>2816</v>
      </c>
    </row>
    <row r="95" ht="14.25" spans="1:12">
      <c r="A95" s="1" t="s">
        <v>410</v>
      </c>
      <c r="B95" s="2">
        <v>800</v>
      </c>
      <c r="C95" s="2">
        <v>0</v>
      </c>
      <c r="D95">
        <f t="shared" si="3"/>
        <v>1402</v>
      </c>
      <c r="F95" s="3" t="s">
        <v>392</v>
      </c>
      <c r="G95">
        <f t="shared" si="4"/>
        <v>900</v>
      </c>
      <c r="H95">
        <f t="shared" si="5"/>
        <v>1315</v>
      </c>
      <c r="K95" s="7" t="s">
        <v>875</v>
      </c>
      <c r="L95" s="8" t="s">
        <v>877</v>
      </c>
    </row>
    <row r="96" ht="14.25" spans="1:12">
      <c r="A96" s="1" t="s">
        <v>414</v>
      </c>
      <c r="B96" s="2">
        <v>1000</v>
      </c>
      <c r="C96" s="2">
        <v>0</v>
      </c>
      <c r="D96" t="str">
        <f t="shared" si="3"/>
        <v>1501</v>
      </c>
      <c r="F96" s="3" t="s">
        <v>395</v>
      </c>
      <c r="G96">
        <f t="shared" si="4"/>
        <v>800</v>
      </c>
      <c r="H96" t="str">
        <f t="shared" si="5"/>
        <v>1322</v>
      </c>
      <c r="K96" s="7" t="s">
        <v>879</v>
      </c>
      <c r="L96" s="8" t="s">
        <v>881</v>
      </c>
    </row>
    <row r="97" ht="14.25" spans="1:12">
      <c r="A97" s="1" t="s">
        <v>418</v>
      </c>
      <c r="B97" s="2">
        <v>900</v>
      </c>
      <c r="C97" s="2">
        <v>0</v>
      </c>
      <c r="D97" t="str">
        <f t="shared" si="3"/>
        <v>1502</v>
      </c>
      <c r="F97" s="3" t="s">
        <v>399</v>
      </c>
      <c r="G97" t="e">
        <f t="shared" si="4"/>
        <v>#N/A</v>
      </c>
      <c r="H97" t="e">
        <f t="shared" si="5"/>
        <v>#N/A</v>
      </c>
      <c r="K97" s="7" t="s">
        <v>883</v>
      </c>
      <c r="L97" s="8">
        <v>2802</v>
      </c>
    </row>
    <row r="98" ht="14.25" spans="1:12">
      <c r="A98" s="1" t="s">
        <v>422</v>
      </c>
      <c r="B98" s="2">
        <v>1000</v>
      </c>
      <c r="C98" s="2">
        <v>0</v>
      </c>
      <c r="D98" t="str">
        <f t="shared" si="3"/>
        <v>1503</v>
      </c>
      <c r="F98" s="3" t="s">
        <v>402</v>
      </c>
      <c r="G98" t="e">
        <f t="shared" si="4"/>
        <v>#N/A</v>
      </c>
      <c r="H98" t="e">
        <f t="shared" si="5"/>
        <v>#N/A</v>
      </c>
      <c r="K98" s="7" t="s">
        <v>944</v>
      </c>
      <c r="L98" s="8" t="s">
        <v>946</v>
      </c>
    </row>
    <row r="99" ht="14.25" spans="1:12">
      <c r="A99" s="1" t="s">
        <v>426</v>
      </c>
      <c r="B99" s="2">
        <v>900</v>
      </c>
      <c r="C99" s="2">
        <v>0</v>
      </c>
      <c r="D99" t="str">
        <f t="shared" si="3"/>
        <v>1504</v>
      </c>
      <c r="F99" s="3" t="s">
        <v>406</v>
      </c>
      <c r="G99">
        <f t="shared" si="4"/>
        <v>900</v>
      </c>
      <c r="H99" t="str">
        <f t="shared" si="5"/>
        <v>1401</v>
      </c>
      <c r="K99" s="7" t="s">
        <v>948</v>
      </c>
      <c r="L99" s="8" t="s">
        <v>950</v>
      </c>
    </row>
    <row r="100" ht="14.25" spans="1:12">
      <c r="A100" s="1" t="s">
        <v>438</v>
      </c>
      <c r="B100" s="2">
        <v>900</v>
      </c>
      <c r="C100" s="2">
        <v>0</v>
      </c>
      <c r="D100" t="str">
        <f t="shared" si="3"/>
        <v>1515</v>
      </c>
      <c r="F100" s="3" t="s">
        <v>410</v>
      </c>
      <c r="G100">
        <f t="shared" si="4"/>
        <v>800</v>
      </c>
      <c r="H100">
        <f t="shared" si="5"/>
        <v>1402</v>
      </c>
      <c r="K100" s="7" t="s">
        <v>271</v>
      </c>
      <c r="L100" s="8" t="s">
        <v>273</v>
      </c>
    </row>
    <row r="101" ht="14.25" spans="1:12">
      <c r="A101" s="1" t="s">
        <v>434</v>
      </c>
      <c r="B101" s="2">
        <v>1000</v>
      </c>
      <c r="C101" s="2">
        <v>1000</v>
      </c>
      <c r="D101" t="str">
        <f t="shared" si="3"/>
        <v>1514</v>
      </c>
      <c r="F101" s="3" t="s">
        <v>414</v>
      </c>
      <c r="G101">
        <f t="shared" si="4"/>
        <v>1000</v>
      </c>
      <c r="H101" t="str">
        <f t="shared" si="5"/>
        <v>1501</v>
      </c>
      <c r="K101" s="7" t="s">
        <v>279</v>
      </c>
      <c r="L101" s="8" t="s">
        <v>281</v>
      </c>
    </row>
    <row r="102" ht="14.25" spans="1:12">
      <c r="A102" s="1" t="s">
        <v>442</v>
      </c>
      <c r="B102" s="2">
        <v>900</v>
      </c>
      <c r="C102" s="2">
        <v>900</v>
      </c>
      <c r="D102" t="str">
        <f t="shared" si="3"/>
        <v>1516</v>
      </c>
      <c r="F102" s="3" t="s">
        <v>418</v>
      </c>
      <c r="G102">
        <f t="shared" si="4"/>
        <v>900</v>
      </c>
      <c r="H102" t="str">
        <f t="shared" si="5"/>
        <v>1502</v>
      </c>
      <c r="K102" s="7" t="s">
        <v>275</v>
      </c>
      <c r="L102" s="8" t="s">
        <v>277</v>
      </c>
    </row>
    <row r="103" ht="14.25" spans="1:12">
      <c r="A103" s="1" t="s">
        <v>430</v>
      </c>
      <c r="B103" s="2">
        <v>800</v>
      </c>
      <c r="C103" s="2">
        <v>0</v>
      </c>
      <c r="D103" t="str">
        <f t="shared" si="3"/>
        <v>1512</v>
      </c>
      <c r="F103" s="3" t="s">
        <v>422</v>
      </c>
      <c r="G103">
        <f t="shared" si="4"/>
        <v>1000</v>
      </c>
      <c r="H103" t="str">
        <f t="shared" si="5"/>
        <v>1503</v>
      </c>
      <c r="K103" s="7" t="s">
        <v>283</v>
      </c>
      <c r="L103" s="9" t="s">
        <v>285</v>
      </c>
    </row>
    <row r="104" ht="14.25" spans="1:12">
      <c r="A104" s="1" t="s">
        <v>450</v>
      </c>
      <c r="B104" s="2">
        <v>900</v>
      </c>
      <c r="C104" s="2">
        <v>0</v>
      </c>
      <c r="D104" t="str">
        <f t="shared" si="3"/>
        <v>1518</v>
      </c>
      <c r="F104" s="3" t="s">
        <v>426</v>
      </c>
      <c r="G104">
        <f t="shared" si="4"/>
        <v>900</v>
      </c>
      <c r="H104" t="str">
        <f t="shared" si="5"/>
        <v>1504</v>
      </c>
      <c r="K104" s="7" t="s">
        <v>324</v>
      </c>
      <c r="L104" s="8" t="s">
        <v>326</v>
      </c>
    </row>
    <row r="105" ht="14.25" spans="1:12">
      <c r="A105" s="1" t="s">
        <v>446</v>
      </c>
      <c r="B105" s="2">
        <v>900</v>
      </c>
      <c r="C105" s="2">
        <v>0</v>
      </c>
      <c r="D105" t="str">
        <f t="shared" si="3"/>
        <v>1517</v>
      </c>
      <c r="F105" s="3" t="s">
        <v>430</v>
      </c>
      <c r="G105">
        <f t="shared" si="4"/>
        <v>800</v>
      </c>
      <c r="H105" t="str">
        <f t="shared" si="5"/>
        <v>1512</v>
      </c>
      <c r="K105" s="7" t="s">
        <v>328</v>
      </c>
      <c r="L105" s="8" t="s">
        <v>330</v>
      </c>
    </row>
    <row r="106" ht="14.25" spans="1:12">
      <c r="A106" s="1" t="s">
        <v>458</v>
      </c>
      <c r="B106" s="2">
        <v>900</v>
      </c>
      <c r="C106" s="2">
        <v>0</v>
      </c>
      <c r="D106" t="str">
        <f t="shared" si="3"/>
        <v>1601</v>
      </c>
      <c r="F106" s="3" t="s">
        <v>434</v>
      </c>
      <c r="G106">
        <f t="shared" si="4"/>
        <v>1000</v>
      </c>
      <c r="H106" t="str">
        <f t="shared" si="5"/>
        <v>1514</v>
      </c>
      <c r="K106" s="7" t="s">
        <v>332</v>
      </c>
      <c r="L106" s="8" t="s">
        <v>334</v>
      </c>
    </row>
    <row r="107" ht="14.25" spans="1:12">
      <c r="A107" s="1" t="s">
        <v>462</v>
      </c>
      <c r="B107" s="2">
        <v>900</v>
      </c>
      <c r="C107" s="2">
        <v>0</v>
      </c>
      <c r="D107" t="str">
        <f t="shared" si="3"/>
        <v>1603</v>
      </c>
      <c r="F107" s="3" t="s">
        <v>438</v>
      </c>
      <c r="G107">
        <f t="shared" si="4"/>
        <v>900</v>
      </c>
      <c r="H107" t="str">
        <f t="shared" si="5"/>
        <v>1515</v>
      </c>
      <c r="K107" s="7" t="s">
        <v>336</v>
      </c>
      <c r="L107" s="8" t="s">
        <v>338</v>
      </c>
    </row>
    <row r="108" ht="14.25" spans="1:12">
      <c r="A108" s="1" t="s">
        <v>466</v>
      </c>
      <c r="B108" s="2">
        <v>900</v>
      </c>
      <c r="C108" s="2">
        <v>0</v>
      </c>
      <c r="D108" t="str">
        <f t="shared" si="3"/>
        <v>1602</v>
      </c>
      <c r="F108" s="3" t="s">
        <v>442</v>
      </c>
      <c r="G108">
        <f t="shared" si="4"/>
        <v>900</v>
      </c>
      <c r="H108" t="str">
        <f t="shared" si="5"/>
        <v>1516</v>
      </c>
      <c r="K108" s="7" t="s">
        <v>340</v>
      </c>
      <c r="L108" s="8" t="s">
        <v>342</v>
      </c>
    </row>
    <row r="109" ht="14.25" spans="1:12">
      <c r="A109" s="1" t="s">
        <v>470</v>
      </c>
      <c r="B109" s="2">
        <v>800</v>
      </c>
      <c r="C109" s="2">
        <v>0</v>
      </c>
      <c r="D109" t="str">
        <f t="shared" si="3"/>
        <v>1604</v>
      </c>
      <c r="F109" s="3" t="s">
        <v>446</v>
      </c>
      <c r="G109">
        <f t="shared" si="4"/>
        <v>900</v>
      </c>
      <c r="H109" t="str">
        <f t="shared" si="5"/>
        <v>1517</v>
      </c>
      <c r="K109" s="7" t="s">
        <v>344</v>
      </c>
      <c r="L109" s="8" t="s">
        <v>346</v>
      </c>
    </row>
    <row r="110" ht="14.25" spans="1:12">
      <c r="A110" s="1" t="s">
        <v>474</v>
      </c>
      <c r="B110" s="2">
        <v>900</v>
      </c>
      <c r="C110" s="2">
        <v>0</v>
      </c>
      <c r="D110" t="str">
        <f t="shared" si="3"/>
        <v>1611</v>
      </c>
      <c r="F110" s="3" t="s">
        <v>450</v>
      </c>
      <c r="G110">
        <f t="shared" si="4"/>
        <v>900</v>
      </c>
      <c r="H110" t="str">
        <f t="shared" si="5"/>
        <v>1518</v>
      </c>
      <c r="K110" s="7" t="s">
        <v>553</v>
      </c>
      <c r="L110" s="8" t="s">
        <v>555</v>
      </c>
    </row>
    <row r="111" ht="14.25" spans="1:12">
      <c r="A111" s="1" t="s">
        <v>478</v>
      </c>
      <c r="B111" s="2">
        <v>900</v>
      </c>
      <c r="C111" s="2">
        <v>0</v>
      </c>
      <c r="D111" t="str">
        <f t="shared" si="3"/>
        <v>1612</v>
      </c>
      <c r="F111" s="3" t="s">
        <v>454</v>
      </c>
      <c r="G111" t="e">
        <f t="shared" si="4"/>
        <v>#N/A</v>
      </c>
      <c r="H111">
        <f t="shared" si="5"/>
        <v>0</v>
      </c>
      <c r="K111" s="7" t="s">
        <v>557</v>
      </c>
      <c r="L111" s="8" t="s">
        <v>559</v>
      </c>
    </row>
    <row r="112" ht="24" spans="1:12">
      <c r="A112" s="15" t="s">
        <v>483</v>
      </c>
      <c r="B112" s="16">
        <v>1000</v>
      </c>
      <c r="C112" s="16">
        <v>0</v>
      </c>
      <c r="D112" t="str">
        <f t="shared" si="3"/>
        <v>1701</v>
      </c>
      <c r="F112" s="3" t="s">
        <v>458</v>
      </c>
      <c r="G112">
        <f t="shared" si="4"/>
        <v>900</v>
      </c>
      <c r="H112" t="str">
        <f t="shared" si="5"/>
        <v>1601</v>
      </c>
      <c r="K112" s="7" t="s">
        <v>561</v>
      </c>
      <c r="L112" s="8" t="s">
        <v>563</v>
      </c>
    </row>
    <row r="113" ht="14.25" spans="1:12">
      <c r="A113" s="17" t="s">
        <v>543</v>
      </c>
      <c r="B113" s="16">
        <v>900</v>
      </c>
      <c r="C113" s="16">
        <v>0</v>
      </c>
      <c r="D113" t="str">
        <f t="shared" si="3"/>
        <v>1726</v>
      </c>
      <c r="F113" s="3" t="s">
        <v>462</v>
      </c>
      <c r="G113">
        <f t="shared" si="4"/>
        <v>900</v>
      </c>
      <c r="H113" t="str">
        <f t="shared" si="5"/>
        <v>1603</v>
      </c>
      <c r="K113" s="7" t="s">
        <v>565</v>
      </c>
      <c r="L113" s="8" t="s">
        <v>567</v>
      </c>
    </row>
    <row r="114" ht="14.25" spans="1:12">
      <c r="A114" s="17" t="s">
        <v>531</v>
      </c>
      <c r="B114" s="16">
        <v>900</v>
      </c>
      <c r="C114" s="16">
        <v>0</v>
      </c>
      <c r="D114" t="str">
        <f t="shared" si="3"/>
        <v>1723</v>
      </c>
      <c r="F114" s="3" t="s">
        <v>466</v>
      </c>
      <c r="G114">
        <f t="shared" si="4"/>
        <v>900</v>
      </c>
      <c r="H114" t="str">
        <f t="shared" si="5"/>
        <v>1602</v>
      </c>
      <c r="K114" s="7" t="s">
        <v>569</v>
      </c>
      <c r="L114" s="8" t="s">
        <v>571</v>
      </c>
    </row>
    <row r="115" ht="24" spans="1:12">
      <c r="A115" s="17" t="s">
        <v>535</v>
      </c>
      <c r="B115" s="16">
        <v>900</v>
      </c>
      <c r="C115" s="16">
        <v>0</v>
      </c>
      <c r="D115" t="str">
        <f t="shared" si="3"/>
        <v>1724</v>
      </c>
      <c r="F115" s="3" t="s">
        <v>470</v>
      </c>
      <c r="G115">
        <f t="shared" si="4"/>
        <v>800</v>
      </c>
      <c r="H115" t="str">
        <f t="shared" si="5"/>
        <v>1604</v>
      </c>
      <c r="K115" s="7" t="s">
        <v>573</v>
      </c>
      <c r="L115" s="8" t="s">
        <v>575</v>
      </c>
    </row>
    <row r="116" ht="14.25" spans="1:12">
      <c r="A116" s="17" t="s">
        <v>507</v>
      </c>
      <c r="B116" s="16">
        <v>900</v>
      </c>
      <c r="C116" s="16">
        <v>0</v>
      </c>
      <c r="D116" t="str">
        <f t="shared" si="3"/>
        <v>1716</v>
      </c>
      <c r="F116" s="3" t="s">
        <v>474</v>
      </c>
      <c r="G116">
        <f t="shared" si="4"/>
        <v>900</v>
      </c>
      <c r="H116" t="str">
        <f t="shared" si="5"/>
        <v>1611</v>
      </c>
      <c r="K116" s="7" t="s">
        <v>577</v>
      </c>
      <c r="L116" s="8" t="s">
        <v>579</v>
      </c>
    </row>
    <row r="117" ht="14.25" spans="1:12">
      <c r="A117" s="17" t="s">
        <v>495</v>
      </c>
      <c r="B117" s="16">
        <v>800</v>
      </c>
      <c r="C117" s="16">
        <v>0</v>
      </c>
      <c r="D117" t="str">
        <f t="shared" si="3"/>
        <v>1713</v>
      </c>
      <c r="F117" s="3" t="s">
        <v>478</v>
      </c>
      <c r="G117">
        <f t="shared" si="4"/>
        <v>900</v>
      </c>
      <c r="H117" t="str">
        <f t="shared" si="5"/>
        <v>1612</v>
      </c>
      <c r="K117" s="7" t="s">
        <v>581</v>
      </c>
      <c r="L117" s="8" t="s">
        <v>583</v>
      </c>
    </row>
    <row r="118" ht="24" spans="1:12">
      <c r="A118" s="17" t="s">
        <v>515</v>
      </c>
      <c r="B118" s="16">
        <v>900</v>
      </c>
      <c r="C118" s="16">
        <v>0</v>
      </c>
      <c r="D118" t="str">
        <f t="shared" si="3"/>
        <v>1719</v>
      </c>
      <c r="F118" s="3" t="s">
        <v>483</v>
      </c>
      <c r="G118">
        <f t="shared" si="4"/>
        <v>1000</v>
      </c>
      <c r="H118" t="str">
        <f t="shared" si="5"/>
        <v>1701</v>
      </c>
      <c r="K118" s="7" t="s">
        <v>585</v>
      </c>
      <c r="L118" s="8" t="s">
        <v>587</v>
      </c>
    </row>
    <row r="119" ht="24" spans="1:12">
      <c r="A119" s="17" t="s">
        <v>491</v>
      </c>
      <c r="B119" s="16">
        <v>900</v>
      </c>
      <c r="C119" s="16">
        <v>0</v>
      </c>
      <c r="D119" t="str">
        <f t="shared" si="3"/>
        <v>1712</v>
      </c>
      <c r="F119" s="3" t="s">
        <v>487</v>
      </c>
      <c r="G119">
        <f t="shared" si="4"/>
        <v>900</v>
      </c>
      <c r="H119" t="str">
        <f t="shared" si="5"/>
        <v>1711</v>
      </c>
      <c r="K119" s="7" t="s">
        <v>589</v>
      </c>
      <c r="L119" s="8" t="s">
        <v>591</v>
      </c>
    </row>
    <row r="120" ht="24" spans="1:12">
      <c r="A120" s="17" t="s">
        <v>503</v>
      </c>
      <c r="B120" s="18">
        <v>800</v>
      </c>
      <c r="C120" s="18">
        <v>0</v>
      </c>
      <c r="D120" t="str">
        <f t="shared" si="3"/>
        <v>1715</v>
      </c>
      <c r="F120" s="3" t="s">
        <v>491</v>
      </c>
      <c r="G120">
        <f t="shared" si="4"/>
        <v>900</v>
      </c>
      <c r="H120" t="str">
        <f t="shared" si="5"/>
        <v>1712</v>
      </c>
      <c r="K120" s="7" t="s">
        <v>593</v>
      </c>
      <c r="L120" s="8">
        <v>1803</v>
      </c>
    </row>
    <row r="121" ht="14.25" spans="1:12">
      <c r="A121" s="17" t="s">
        <v>499</v>
      </c>
      <c r="B121" s="19">
        <v>900</v>
      </c>
      <c r="C121" s="19">
        <v>0</v>
      </c>
      <c r="D121" t="str">
        <f t="shared" si="3"/>
        <v>1714</v>
      </c>
      <c r="F121" s="3" t="s">
        <v>495</v>
      </c>
      <c r="G121">
        <f t="shared" si="4"/>
        <v>800</v>
      </c>
      <c r="H121" t="str">
        <f t="shared" si="5"/>
        <v>1713</v>
      </c>
      <c r="K121" s="7" t="s">
        <v>664</v>
      </c>
      <c r="L121" s="8" t="s">
        <v>666</v>
      </c>
    </row>
    <row r="122" ht="24" spans="1:12">
      <c r="A122" s="17" t="s">
        <v>487</v>
      </c>
      <c r="B122" s="19">
        <v>900</v>
      </c>
      <c r="C122" s="19">
        <v>0</v>
      </c>
      <c r="D122" t="str">
        <f t="shared" si="3"/>
        <v>1711</v>
      </c>
      <c r="F122" s="3" t="s">
        <v>499</v>
      </c>
      <c r="G122">
        <f t="shared" si="4"/>
        <v>900</v>
      </c>
      <c r="H122" t="str">
        <f t="shared" si="5"/>
        <v>1714</v>
      </c>
      <c r="K122" s="7" t="s">
        <v>668</v>
      </c>
      <c r="L122" s="8" t="s">
        <v>670</v>
      </c>
    </row>
    <row r="123" ht="14.25" spans="1:12">
      <c r="A123" s="17" t="s">
        <v>539</v>
      </c>
      <c r="B123" s="19">
        <v>900</v>
      </c>
      <c r="C123" s="19">
        <v>0</v>
      </c>
      <c r="D123" t="str">
        <f t="shared" si="3"/>
        <v>1725</v>
      </c>
      <c r="F123" s="3" t="s">
        <v>503</v>
      </c>
      <c r="G123">
        <f t="shared" si="4"/>
        <v>800</v>
      </c>
      <c r="H123" t="str">
        <f t="shared" si="5"/>
        <v>1715</v>
      </c>
      <c r="K123" s="7" t="s">
        <v>672</v>
      </c>
      <c r="L123" s="8" t="s">
        <v>674</v>
      </c>
    </row>
    <row r="124" ht="14.25" spans="1:12">
      <c r="A124" s="17" t="s">
        <v>527</v>
      </c>
      <c r="B124" s="19">
        <v>900</v>
      </c>
      <c r="C124" s="19">
        <v>0</v>
      </c>
      <c r="D124" t="str">
        <f t="shared" si="3"/>
        <v>1722</v>
      </c>
      <c r="F124" s="3" t="s">
        <v>507</v>
      </c>
      <c r="G124">
        <f t="shared" si="4"/>
        <v>900</v>
      </c>
      <c r="H124" t="str">
        <f t="shared" si="5"/>
        <v>1716</v>
      </c>
      <c r="K124" s="7" t="s">
        <v>72</v>
      </c>
      <c r="L124" s="13" t="s">
        <v>74</v>
      </c>
    </row>
    <row r="125" ht="14.25" spans="1:12">
      <c r="A125" s="17" t="s">
        <v>511</v>
      </c>
      <c r="B125" s="19">
        <v>900</v>
      </c>
      <c r="C125" s="19">
        <v>0</v>
      </c>
      <c r="D125" t="str">
        <f t="shared" si="3"/>
        <v>1718</v>
      </c>
      <c r="F125" s="3" t="s">
        <v>511</v>
      </c>
      <c r="G125">
        <f t="shared" si="4"/>
        <v>900</v>
      </c>
      <c r="H125" t="str">
        <f t="shared" si="5"/>
        <v>1718</v>
      </c>
      <c r="K125" s="7" t="s">
        <v>76</v>
      </c>
      <c r="L125" s="13" t="s">
        <v>78</v>
      </c>
    </row>
    <row r="126" ht="14.25" spans="1:12">
      <c r="A126" s="17" t="s">
        <v>519</v>
      </c>
      <c r="B126" s="19">
        <v>900</v>
      </c>
      <c r="C126" s="19">
        <v>0</v>
      </c>
      <c r="D126" t="str">
        <f t="shared" si="3"/>
        <v>1720</v>
      </c>
      <c r="F126" s="3" t="s">
        <v>515</v>
      </c>
      <c r="G126">
        <f t="shared" si="4"/>
        <v>900</v>
      </c>
      <c r="H126" t="str">
        <f t="shared" si="5"/>
        <v>1719</v>
      </c>
      <c r="K126" s="7" t="s">
        <v>80</v>
      </c>
      <c r="L126" s="13" t="s">
        <v>82</v>
      </c>
    </row>
    <row r="127" ht="14.25" spans="1:12">
      <c r="A127" s="17" t="s">
        <v>523</v>
      </c>
      <c r="B127" s="19">
        <v>800</v>
      </c>
      <c r="C127" s="19">
        <v>0</v>
      </c>
      <c r="D127" t="str">
        <f t="shared" si="3"/>
        <v>1721</v>
      </c>
      <c r="F127" s="3" t="s">
        <v>519</v>
      </c>
      <c r="G127">
        <f t="shared" si="4"/>
        <v>900</v>
      </c>
      <c r="H127" t="str">
        <f t="shared" si="5"/>
        <v>1720</v>
      </c>
      <c r="K127" s="7" t="s">
        <v>84</v>
      </c>
      <c r="L127" s="13" t="s">
        <v>86</v>
      </c>
    </row>
    <row r="128" ht="14.25" spans="1:12">
      <c r="A128" s="17" t="s">
        <v>547</v>
      </c>
      <c r="B128" s="19">
        <v>900</v>
      </c>
      <c r="C128" s="19">
        <v>0</v>
      </c>
      <c r="D128" t="str">
        <f t="shared" si="3"/>
        <v>1727</v>
      </c>
      <c r="F128" s="3" t="s">
        <v>523</v>
      </c>
      <c r="G128">
        <f t="shared" si="4"/>
        <v>800</v>
      </c>
      <c r="H128" t="str">
        <f t="shared" si="5"/>
        <v>1721</v>
      </c>
      <c r="K128" s="7" t="s">
        <v>88</v>
      </c>
      <c r="L128" s="13" t="s">
        <v>90</v>
      </c>
    </row>
    <row r="129" ht="14.25" spans="1:12">
      <c r="A129" s="20" t="s">
        <v>551</v>
      </c>
      <c r="B129" s="19"/>
      <c r="C129" s="19">
        <v>0</v>
      </c>
      <c r="D129" t="str">
        <f t="shared" si="3"/>
        <v>1717</v>
      </c>
      <c r="F129" s="3" t="s">
        <v>527</v>
      </c>
      <c r="G129">
        <f t="shared" si="4"/>
        <v>900</v>
      </c>
      <c r="H129" t="str">
        <f t="shared" si="5"/>
        <v>1722</v>
      </c>
      <c r="K129" s="7" t="s">
        <v>92</v>
      </c>
      <c r="L129" s="13" t="s">
        <v>94</v>
      </c>
    </row>
    <row r="130" ht="14.25" spans="1:12">
      <c r="A130" s="1" t="s">
        <v>553</v>
      </c>
      <c r="B130" s="21">
        <v>1000</v>
      </c>
      <c r="C130" s="2">
        <v>0</v>
      </c>
      <c r="D130" t="str">
        <f t="shared" si="3"/>
        <v>1801</v>
      </c>
      <c r="F130" s="3" t="s">
        <v>531</v>
      </c>
      <c r="G130">
        <f t="shared" si="4"/>
        <v>900</v>
      </c>
      <c r="H130" t="str">
        <f t="shared" si="5"/>
        <v>1723</v>
      </c>
      <c r="K130" s="7" t="s">
        <v>96</v>
      </c>
      <c r="L130" s="13" t="s">
        <v>98</v>
      </c>
    </row>
    <row r="131" ht="14.25" spans="1:12">
      <c r="A131" s="1" t="s">
        <v>557</v>
      </c>
      <c r="B131" s="21">
        <v>900</v>
      </c>
      <c r="C131" s="2">
        <v>0</v>
      </c>
      <c r="D131" t="str">
        <f t="shared" ref="D131:D194" si="6">VLOOKUP(A:A,K:L,2,0)</f>
        <v>1802</v>
      </c>
      <c r="F131" s="3" t="s">
        <v>535</v>
      </c>
      <c r="G131">
        <f t="shared" ref="G131:G194" si="7">VLOOKUP(F:F,A:B,2,0)</f>
        <v>900</v>
      </c>
      <c r="H131" t="str">
        <f t="shared" ref="H131:H194" si="8">VLOOKUP(F:F,K:L,2,0)</f>
        <v>1724</v>
      </c>
      <c r="K131" s="7" t="s">
        <v>100</v>
      </c>
      <c r="L131" s="13" t="s">
        <v>102</v>
      </c>
    </row>
    <row r="132" ht="14.25" spans="1:12">
      <c r="A132" s="1" t="s">
        <v>593</v>
      </c>
      <c r="B132" s="21">
        <v>800</v>
      </c>
      <c r="C132" s="2">
        <v>0</v>
      </c>
      <c r="D132">
        <f t="shared" si="6"/>
        <v>1803</v>
      </c>
      <c r="F132" s="3" t="s">
        <v>539</v>
      </c>
      <c r="G132">
        <f t="shared" si="7"/>
        <v>900</v>
      </c>
      <c r="H132" t="str">
        <f t="shared" si="8"/>
        <v>1725</v>
      </c>
      <c r="K132" s="7" t="s">
        <v>104</v>
      </c>
      <c r="L132" s="13" t="s">
        <v>106</v>
      </c>
    </row>
    <row r="133" ht="14.25" spans="1:12">
      <c r="A133" s="1" t="s">
        <v>561</v>
      </c>
      <c r="B133" s="21">
        <v>900</v>
      </c>
      <c r="C133" s="2">
        <v>0</v>
      </c>
      <c r="D133" t="str">
        <f t="shared" si="6"/>
        <v>1811</v>
      </c>
      <c r="F133" s="3" t="s">
        <v>543</v>
      </c>
      <c r="G133">
        <f t="shared" si="7"/>
        <v>900</v>
      </c>
      <c r="H133" t="str">
        <f t="shared" si="8"/>
        <v>1726</v>
      </c>
      <c r="K133" s="7" t="s">
        <v>108</v>
      </c>
      <c r="L133" s="13" t="s">
        <v>110</v>
      </c>
    </row>
    <row r="134" ht="14.25" spans="1:12">
      <c r="A134" s="1" t="s">
        <v>565</v>
      </c>
      <c r="B134" s="21">
        <v>800</v>
      </c>
      <c r="C134" s="2">
        <v>0</v>
      </c>
      <c r="D134" t="str">
        <f t="shared" si="6"/>
        <v>1813</v>
      </c>
      <c r="F134" s="3" t="s">
        <v>547</v>
      </c>
      <c r="G134">
        <f t="shared" si="7"/>
        <v>900</v>
      </c>
      <c r="H134" t="str">
        <f t="shared" si="8"/>
        <v>1727</v>
      </c>
      <c r="K134" s="7" t="s">
        <v>112</v>
      </c>
      <c r="L134" s="13" t="s">
        <v>114</v>
      </c>
    </row>
    <row r="135" ht="14.25" spans="1:12">
      <c r="A135" s="1" t="s">
        <v>585</v>
      </c>
      <c r="B135" s="21">
        <v>800</v>
      </c>
      <c r="C135" s="2">
        <v>0</v>
      </c>
      <c r="D135" t="str">
        <f t="shared" si="6"/>
        <v>1818</v>
      </c>
      <c r="F135" s="3" t="s">
        <v>551</v>
      </c>
      <c r="G135">
        <f t="shared" si="7"/>
        <v>0</v>
      </c>
      <c r="H135" t="str">
        <f t="shared" si="8"/>
        <v>1717</v>
      </c>
      <c r="K135" s="7" t="s">
        <v>116</v>
      </c>
      <c r="L135" s="13" t="s">
        <v>118</v>
      </c>
    </row>
    <row r="136" ht="24" spans="1:12">
      <c r="A136" s="1" t="s">
        <v>589</v>
      </c>
      <c r="B136" s="21">
        <v>900</v>
      </c>
      <c r="C136" s="2">
        <v>0</v>
      </c>
      <c r="D136" t="str">
        <f t="shared" si="6"/>
        <v>1819</v>
      </c>
      <c r="F136" s="3" t="s">
        <v>553</v>
      </c>
      <c r="G136">
        <f t="shared" si="7"/>
        <v>1000</v>
      </c>
      <c r="H136" t="str">
        <f t="shared" si="8"/>
        <v>1801</v>
      </c>
      <c r="K136" s="7" t="s">
        <v>120</v>
      </c>
      <c r="L136" s="13" t="s">
        <v>122</v>
      </c>
    </row>
    <row r="137" ht="14.25" spans="1:12">
      <c r="A137" s="1" t="s">
        <v>569</v>
      </c>
      <c r="B137" s="21">
        <v>900</v>
      </c>
      <c r="C137" s="2">
        <v>0</v>
      </c>
      <c r="D137" t="str">
        <f t="shared" si="6"/>
        <v>1814</v>
      </c>
      <c r="F137" s="3" t="s">
        <v>557</v>
      </c>
      <c r="G137">
        <f t="shared" si="7"/>
        <v>900</v>
      </c>
      <c r="H137" t="str">
        <f t="shared" si="8"/>
        <v>1802</v>
      </c>
      <c r="K137" s="7" t="s">
        <v>124</v>
      </c>
      <c r="L137" s="13" t="s">
        <v>126</v>
      </c>
    </row>
    <row r="138" ht="14.25" spans="1:12">
      <c r="A138" s="1" t="s">
        <v>577</v>
      </c>
      <c r="B138" s="21">
        <v>900</v>
      </c>
      <c r="C138" s="2">
        <v>0</v>
      </c>
      <c r="D138" t="str">
        <f t="shared" si="6"/>
        <v>1816</v>
      </c>
      <c r="F138" s="3" t="s">
        <v>561</v>
      </c>
      <c r="G138">
        <f t="shared" si="7"/>
        <v>900</v>
      </c>
      <c r="H138" t="str">
        <f t="shared" si="8"/>
        <v>1811</v>
      </c>
      <c r="K138" s="7" t="s">
        <v>128</v>
      </c>
      <c r="L138" s="13" t="s">
        <v>130</v>
      </c>
    </row>
    <row r="139" ht="14.25" spans="1:12">
      <c r="A139" s="1" t="s">
        <v>581</v>
      </c>
      <c r="B139" s="21">
        <v>800</v>
      </c>
      <c r="C139" s="2">
        <v>0</v>
      </c>
      <c r="D139" t="str">
        <f t="shared" si="6"/>
        <v>1817</v>
      </c>
      <c r="F139" s="3" t="s">
        <v>565</v>
      </c>
      <c r="G139">
        <f t="shared" si="7"/>
        <v>800</v>
      </c>
      <c r="H139" t="str">
        <f t="shared" si="8"/>
        <v>1813</v>
      </c>
      <c r="K139" s="10" t="s">
        <v>132</v>
      </c>
      <c r="L139" s="12" t="s">
        <v>134</v>
      </c>
    </row>
    <row r="140" ht="14.25" spans="1:12">
      <c r="A140" s="1" t="s">
        <v>573</v>
      </c>
      <c r="B140" s="21">
        <v>800</v>
      </c>
      <c r="C140" s="2">
        <v>0</v>
      </c>
      <c r="D140" t="str">
        <f t="shared" si="6"/>
        <v>1815</v>
      </c>
      <c r="F140" s="3" t="s">
        <v>569</v>
      </c>
      <c r="G140">
        <f t="shared" si="7"/>
        <v>900</v>
      </c>
      <c r="H140" t="str">
        <f t="shared" si="8"/>
        <v>1814</v>
      </c>
      <c r="K140" s="7" t="s">
        <v>136</v>
      </c>
      <c r="L140" s="13" t="s">
        <v>138</v>
      </c>
    </row>
    <row r="141" ht="24" spans="1:12">
      <c r="A141" s="1" t="s">
        <v>597</v>
      </c>
      <c r="B141" s="2">
        <v>1000</v>
      </c>
      <c r="C141" s="2">
        <v>1000</v>
      </c>
      <c r="D141" t="str">
        <f t="shared" si="6"/>
        <v>1901</v>
      </c>
      <c r="F141" s="3" t="s">
        <v>573</v>
      </c>
      <c r="G141">
        <f t="shared" si="7"/>
        <v>800</v>
      </c>
      <c r="H141" t="str">
        <f t="shared" si="8"/>
        <v>1815</v>
      </c>
      <c r="K141" s="7" t="s">
        <v>140</v>
      </c>
      <c r="L141" s="13" t="s">
        <v>142</v>
      </c>
    </row>
    <row r="142" ht="24" spans="1:12">
      <c r="A142" s="1" t="s">
        <v>601</v>
      </c>
      <c r="B142" s="2">
        <v>900</v>
      </c>
      <c r="C142" s="2">
        <v>900</v>
      </c>
      <c r="D142" t="str">
        <f t="shared" si="6"/>
        <v>1902</v>
      </c>
      <c r="F142" s="3" t="s">
        <v>577</v>
      </c>
      <c r="G142">
        <f t="shared" si="7"/>
        <v>900</v>
      </c>
      <c r="H142" t="str">
        <f t="shared" si="8"/>
        <v>1816</v>
      </c>
      <c r="K142" s="7" t="s">
        <v>144</v>
      </c>
      <c r="L142" s="13" t="s">
        <v>146</v>
      </c>
    </row>
    <row r="143" ht="14.25" spans="1:12">
      <c r="A143" s="1" t="s">
        <v>605</v>
      </c>
      <c r="B143" s="2">
        <v>800</v>
      </c>
      <c r="C143" s="2">
        <v>800</v>
      </c>
      <c r="D143">
        <f t="shared" si="6"/>
        <v>1903</v>
      </c>
      <c r="F143" s="3" t="s">
        <v>581</v>
      </c>
      <c r="G143">
        <f t="shared" si="7"/>
        <v>800</v>
      </c>
      <c r="H143" t="str">
        <f t="shared" si="8"/>
        <v>1817</v>
      </c>
      <c r="K143" s="7" t="s">
        <v>148</v>
      </c>
      <c r="L143" s="13" t="s">
        <v>150</v>
      </c>
    </row>
    <row r="144" ht="14.25" spans="1:12">
      <c r="A144" s="1" t="s">
        <v>608</v>
      </c>
      <c r="B144" s="2">
        <v>800</v>
      </c>
      <c r="C144" s="2">
        <v>800</v>
      </c>
      <c r="D144">
        <f t="shared" si="6"/>
        <v>1904</v>
      </c>
      <c r="F144" s="3" t="s">
        <v>585</v>
      </c>
      <c r="G144">
        <f t="shared" si="7"/>
        <v>800</v>
      </c>
      <c r="H144" t="str">
        <f t="shared" si="8"/>
        <v>1818</v>
      </c>
      <c r="K144" s="7" t="s">
        <v>483</v>
      </c>
      <c r="L144" s="8" t="s">
        <v>485</v>
      </c>
    </row>
    <row r="145" ht="14.25" spans="1:12">
      <c r="A145" s="1" t="s">
        <v>611</v>
      </c>
      <c r="B145" s="2">
        <v>900</v>
      </c>
      <c r="C145" s="2">
        <v>900</v>
      </c>
      <c r="D145" t="str">
        <f t="shared" si="6"/>
        <v>1911</v>
      </c>
      <c r="F145" s="3" t="s">
        <v>589</v>
      </c>
      <c r="G145">
        <f t="shared" si="7"/>
        <v>900</v>
      </c>
      <c r="H145" t="str">
        <f t="shared" si="8"/>
        <v>1819</v>
      </c>
      <c r="K145" s="7" t="s">
        <v>487</v>
      </c>
      <c r="L145" s="8" t="s">
        <v>489</v>
      </c>
    </row>
    <row r="146" ht="14.25" spans="1:12">
      <c r="A146" s="1" t="s">
        <v>616</v>
      </c>
      <c r="B146" s="21">
        <v>1000</v>
      </c>
      <c r="C146" s="2">
        <v>0</v>
      </c>
      <c r="D146" t="str">
        <f t="shared" si="6"/>
        <v>2001</v>
      </c>
      <c r="F146" s="3" t="s">
        <v>593</v>
      </c>
      <c r="G146">
        <f t="shared" si="7"/>
        <v>800</v>
      </c>
      <c r="H146">
        <f t="shared" si="8"/>
        <v>1803</v>
      </c>
      <c r="K146" s="7" t="s">
        <v>491</v>
      </c>
      <c r="L146" s="8" t="s">
        <v>493</v>
      </c>
    </row>
    <row r="147" ht="14.25" spans="1:12">
      <c r="A147" s="1" t="s">
        <v>620</v>
      </c>
      <c r="B147" s="21">
        <v>800</v>
      </c>
      <c r="C147" s="2">
        <v>0</v>
      </c>
      <c r="D147" t="str">
        <f t="shared" si="6"/>
        <v>2002</v>
      </c>
      <c r="F147" s="3" t="s">
        <v>597</v>
      </c>
      <c r="G147">
        <f t="shared" si="7"/>
        <v>1000</v>
      </c>
      <c r="H147" t="str">
        <f t="shared" si="8"/>
        <v>1901</v>
      </c>
      <c r="K147" s="7" t="s">
        <v>495</v>
      </c>
      <c r="L147" s="8" t="s">
        <v>497</v>
      </c>
    </row>
    <row r="148" ht="14.25" spans="1:12">
      <c r="A148" s="1" t="s">
        <v>624</v>
      </c>
      <c r="B148" s="21">
        <v>800</v>
      </c>
      <c r="C148" s="2">
        <v>0</v>
      </c>
      <c r="D148">
        <f t="shared" si="6"/>
        <v>2003</v>
      </c>
      <c r="F148" s="3" t="s">
        <v>601</v>
      </c>
      <c r="G148">
        <f t="shared" si="7"/>
        <v>900</v>
      </c>
      <c r="H148" t="str">
        <f t="shared" si="8"/>
        <v>1902</v>
      </c>
      <c r="K148" s="7" t="s">
        <v>499</v>
      </c>
      <c r="L148" s="8" t="s">
        <v>501</v>
      </c>
    </row>
    <row r="149" ht="14.25" spans="1:12">
      <c r="A149" s="1" t="s">
        <v>627</v>
      </c>
      <c r="B149" s="21">
        <v>900</v>
      </c>
      <c r="C149" s="2">
        <v>0</v>
      </c>
      <c r="D149" t="str">
        <f t="shared" si="6"/>
        <v>2011</v>
      </c>
      <c r="F149" s="3" t="s">
        <v>605</v>
      </c>
      <c r="G149">
        <f t="shared" si="7"/>
        <v>800</v>
      </c>
      <c r="H149">
        <f t="shared" si="8"/>
        <v>1903</v>
      </c>
      <c r="K149" s="7" t="s">
        <v>503</v>
      </c>
      <c r="L149" s="8" t="s">
        <v>505</v>
      </c>
    </row>
    <row r="150" ht="14.25" spans="1:12">
      <c r="A150" s="1" t="s">
        <v>631</v>
      </c>
      <c r="B150" s="21">
        <v>900</v>
      </c>
      <c r="C150" s="2">
        <v>0</v>
      </c>
      <c r="D150" t="str">
        <f t="shared" si="6"/>
        <v>2012</v>
      </c>
      <c r="F150" s="3" t="s">
        <v>608</v>
      </c>
      <c r="G150">
        <f t="shared" si="7"/>
        <v>800</v>
      </c>
      <c r="H150">
        <f t="shared" si="8"/>
        <v>1904</v>
      </c>
      <c r="K150" s="7" t="s">
        <v>507</v>
      </c>
      <c r="L150" s="8" t="s">
        <v>509</v>
      </c>
    </row>
    <row r="151" ht="14.25" spans="1:12">
      <c r="A151" s="1" t="s">
        <v>635</v>
      </c>
      <c r="B151" s="21">
        <v>900</v>
      </c>
      <c r="C151" s="2">
        <v>0</v>
      </c>
      <c r="D151" t="str">
        <f t="shared" si="6"/>
        <v>2013</v>
      </c>
      <c r="F151" s="3" t="s">
        <v>611</v>
      </c>
      <c r="G151">
        <f t="shared" si="7"/>
        <v>900</v>
      </c>
      <c r="H151" t="str">
        <f t="shared" si="8"/>
        <v>1911</v>
      </c>
      <c r="K151" s="7" t="s">
        <v>551</v>
      </c>
      <c r="L151" s="8" t="s">
        <v>2016</v>
      </c>
    </row>
    <row r="152" ht="14.25" spans="1:12">
      <c r="A152" s="1" t="s">
        <v>639</v>
      </c>
      <c r="B152" s="21">
        <v>800</v>
      </c>
      <c r="C152" s="2">
        <v>0</v>
      </c>
      <c r="D152" t="str">
        <f t="shared" si="6"/>
        <v>2014</v>
      </c>
      <c r="F152" s="3" t="s">
        <v>616</v>
      </c>
      <c r="G152">
        <f t="shared" si="7"/>
        <v>1000</v>
      </c>
      <c r="H152" t="str">
        <f t="shared" si="8"/>
        <v>2001</v>
      </c>
      <c r="K152" s="7" t="s">
        <v>511</v>
      </c>
      <c r="L152" s="8" t="s">
        <v>513</v>
      </c>
    </row>
    <row r="153" ht="14.25" spans="1:12">
      <c r="A153" s="1" t="s">
        <v>643</v>
      </c>
      <c r="B153" s="21">
        <v>900</v>
      </c>
      <c r="C153" s="2">
        <v>0</v>
      </c>
      <c r="D153" t="str">
        <f t="shared" si="6"/>
        <v>2015</v>
      </c>
      <c r="F153" s="3" t="s">
        <v>620</v>
      </c>
      <c r="G153">
        <f t="shared" si="7"/>
        <v>800</v>
      </c>
      <c r="H153" t="str">
        <f t="shared" si="8"/>
        <v>2002</v>
      </c>
      <c r="K153" s="7" t="s">
        <v>515</v>
      </c>
      <c r="L153" s="8" t="s">
        <v>517</v>
      </c>
    </row>
    <row r="154" ht="14.25" spans="1:12">
      <c r="A154" s="1" t="s">
        <v>647</v>
      </c>
      <c r="B154" s="21">
        <v>800</v>
      </c>
      <c r="C154" s="2">
        <v>0</v>
      </c>
      <c r="D154" t="str">
        <f t="shared" si="6"/>
        <v>2016</v>
      </c>
      <c r="F154" s="3" t="s">
        <v>624</v>
      </c>
      <c r="G154">
        <f t="shared" si="7"/>
        <v>800</v>
      </c>
      <c r="H154">
        <f t="shared" si="8"/>
        <v>2003</v>
      </c>
      <c r="K154" s="7" t="s">
        <v>519</v>
      </c>
      <c r="L154" s="22" t="s">
        <v>521</v>
      </c>
    </row>
    <row r="155" ht="14.25" spans="1:12">
      <c r="A155" s="1" t="s">
        <v>651</v>
      </c>
      <c r="B155" s="21">
        <v>800</v>
      </c>
      <c r="C155" s="2">
        <v>0</v>
      </c>
      <c r="D155" t="str">
        <f t="shared" si="6"/>
        <v>2017</v>
      </c>
      <c r="F155" s="3" t="s">
        <v>627</v>
      </c>
      <c r="G155">
        <f t="shared" si="7"/>
        <v>900</v>
      </c>
      <c r="H155" t="str">
        <f t="shared" si="8"/>
        <v>2011</v>
      </c>
      <c r="K155" s="7" t="s">
        <v>523</v>
      </c>
      <c r="L155" s="22" t="s">
        <v>525</v>
      </c>
    </row>
    <row r="156" ht="14.25" spans="1:12">
      <c r="A156" s="1" t="s">
        <v>655</v>
      </c>
      <c r="B156" s="21">
        <v>900</v>
      </c>
      <c r="C156" s="2">
        <v>0</v>
      </c>
      <c r="D156" t="str">
        <f t="shared" si="6"/>
        <v>2018</v>
      </c>
      <c r="F156" s="3" t="s">
        <v>631</v>
      </c>
      <c r="G156">
        <f t="shared" si="7"/>
        <v>900</v>
      </c>
      <c r="H156" t="str">
        <f t="shared" si="8"/>
        <v>2012</v>
      </c>
      <c r="K156" s="7" t="s">
        <v>527</v>
      </c>
      <c r="L156" s="8" t="s">
        <v>529</v>
      </c>
    </row>
    <row r="157" ht="14.25" spans="1:12">
      <c r="A157" s="1" t="s">
        <v>659</v>
      </c>
      <c r="B157" s="21">
        <v>800</v>
      </c>
      <c r="C157" s="2">
        <v>800</v>
      </c>
      <c r="D157" t="str">
        <f t="shared" si="6"/>
        <v>2019</v>
      </c>
      <c r="F157" s="3" t="s">
        <v>635</v>
      </c>
      <c r="G157">
        <f t="shared" si="7"/>
        <v>900</v>
      </c>
      <c r="H157" t="str">
        <f t="shared" si="8"/>
        <v>2013</v>
      </c>
      <c r="K157" s="7" t="s">
        <v>531</v>
      </c>
      <c r="L157" s="8" t="s">
        <v>533</v>
      </c>
    </row>
    <row r="158" ht="14.25" spans="1:12">
      <c r="A158" s="1" t="s">
        <v>664</v>
      </c>
      <c r="B158" s="21">
        <v>900</v>
      </c>
      <c r="C158" s="2">
        <v>0</v>
      </c>
      <c r="D158" t="str">
        <f t="shared" si="6"/>
        <v>2101</v>
      </c>
      <c r="F158" s="3" t="s">
        <v>639</v>
      </c>
      <c r="G158">
        <f t="shared" si="7"/>
        <v>800</v>
      </c>
      <c r="H158" t="str">
        <f t="shared" si="8"/>
        <v>2014</v>
      </c>
      <c r="K158" s="7" t="s">
        <v>535</v>
      </c>
      <c r="L158" s="8" t="s">
        <v>537</v>
      </c>
    </row>
    <row r="159" ht="14.25" spans="1:12">
      <c r="A159" s="1" t="s">
        <v>672</v>
      </c>
      <c r="B159" s="2">
        <v>800</v>
      </c>
      <c r="C159" s="2">
        <v>800</v>
      </c>
      <c r="D159" t="str">
        <f t="shared" si="6"/>
        <v>2112</v>
      </c>
      <c r="F159" s="3" t="s">
        <v>643</v>
      </c>
      <c r="G159">
        <f t="shared" si="7"/>
        <v>900</v>
      </c>
      <c r="H159" t="str">
        <f t="shared" si="8"/>
        <v>2015</v>
      </c>
      <c r="K159" s="7" t="s">
        <v>539</v>
      </c>
      <c r="L159" s="8" t="s">
        <v>541</v>
      </c>
    </row>
    <row r="160" ht="14.25" spans="1:12">
      <c r="A160" s="1" t="s">
        <v>668</v>
      </c>
      <c r="B160" s="2">
        <v>800</v>
      </c>
      <c r="C160" s="2">
        <v>0</v>
      </c>
      <c r="D160" t="str">
        <f t="shared" si="6"/>
        <v>2111</v>
      </c>
      <c r="F160" s="3" t="s">
        <v>647</v>
      </c>
      <c r="G160">
        <f t="shared" si="7"/>
        <v>800</v>
      </c>
      <c r="H160" t="str">
        <f t="shared" si="8"/>
        <v>2016</v>
      </c>
      <c r="K160" s="7" t="s">
        <v>543</v>
      </c>
      <c r="L160" s="8" t="s">
        <v>545</v>
      </c>
    </row>
    <row r="161" ht="14.25" spans="1:12">
      <c r="A161" s="1" t="s">
        <v>680</v>
      </c>
      <c r="B161" s="2">
        <v>1000</v>
      </c>
      <c r="C161" s="2">
        <v>0</v>
      </c>
      <c r="D161" t="str">
        <f t="shared" si="6"/>
        <v>2201</v>
      </c>
      <c r="F161" s="3" t="s">
        <v>651</v>
      </c>
      <c r="G161">
        <f t="shared" si="7"/>
        <v>800</v>
      </c>
      <c r="H161" t="str">
        <f t="shared" si="8"/>
        <v>2017</v>
      </c>
      <c r="K161" s="7" t="s">
        <v>547</v>
      </c>
      <c r="L161" s="8" t="s">
        <v>549</v>
      </c>
    </row>
    <row r="162" ht="14.25" spans="1:12">
      <c r="A162" s="1" t="s">
        <v>684</v>
      </c>
      <c r="B162" s="2">
        <v>900</v>
      </c>
      <c r="C162" s="2">
        <v>0</v>
      </c>
      <c r="D162" t="str">
        <f t="shared" si="6"/>
        <v>2202</v>
      </c>
      <c r="F162" s="3" t="s">
        <v>655</v>
      </c>
      <c r="G162">
        <f t="shared" si="7"/>
        <v>900</v>
      </c>
      <c r="H162" t="str">
        <f t="shared" si="8"/>
        <v>2018</v>
      </c>
      <c r="K162" s="7" t="s">
        <v>406</v>
      </c>
      <c r="L162" s="8" t="s">
        <v>408</v>
      </c>
    </row>
    <row r="163" ht="24" spans="1:12">
      <c r="A163" s="1" t="s">
        <v>688</v>
      </c>
      <c r="B163" s="2">
        <v>800</v>
      </c>
      <c r="C163" s="2">
        <v>0</v>
      </c>
      <c r="D163">
        <f t="shared" si="6"/>
        <v>2203</v>
      </c>
      <c r="F163" s="3" t="s">
        <v>659</v>
      </c>
      <c r="G163">
        <f t="shared" si="7"/>
        <v>800</v>
      </c>
      <c r="H163" t="str">
        <f t="shared" si="8"/>
        <v>2019</v>
      </c>
      <c r="K163" s="7" t="s">
        <v>410</v>
      </c>
      <c r="L163" s="8">
        <v>1402</v>
      </c>
    </row>
    <row r="164" ht="14.25" spans="1:12">
      <c r="A164" s="1" t="s">
        <v>692</v>
      </c>
      <c r="B164" s="2">
        <v>900</v>
      </c>
      <c r="C164" s="2">
        <v>0</v>
      </c>
      <c r="D164" t="str">
        <f t="shared" si="6"/>
        <v>2301</v>
      </c>
      <c r="F164" s="3" t="s">
        <v>664</v>
      </c>
      <c r="G164">
        <f t="shared" si="7"/>
        <v>900</v>
      </c>
      <c r="H164" t="str">
        <f t="shared" si="8"/>
        <v>2101</v>
      </c>
      <c r="K164" s="7" t="s">
        <v>887</v>
      </c>
      <c r="L164" s="8" t="s">
        <v>889</v>
      </c>
    </row>
    <row r="165" ht="14.25" spans="1:12">
      <c r="A165" s="1" t="s">
        <v>699</v>
      </c>
      <c r="B165" s="2">
        <v>800</v>
      </c>
      <c r="C165" s="2">
        <v>0</v>
      </c>
      <c r="D165" t="str">
        <f t="shared" si="6"/>
        <v>2311</v>
      </c>
      <c r="F165" s="3" t="s">
        <v>668</v>
      </c>
      <c r="G165">
        <f t="shared" si="7"/>
        <v>800</v>
      </c>
      <c r="H165" t="str">
        <f t="shared" si="8"/>
        <v>2111</v>
      </c>
      <c r="K165" s="7" t="s">
        <v>891</v>
      </c>
      <c r="L165" s="8" t="s">
        <v>893</v>
      </c>
    </row>
    <row r="166" ht="14.25" spans="1:12">
      <c r="A166" s="1" t="s">
        <v>703</v>
      </c>
      <c r="B166" s="2">
        <v>900</v>
      </c>
      <c r="C166" s="2">
        <v>0</v>
      </c>
      <c r="D166" t="str">
        <f t="shared" si="6"/>
        <v>2312</v>
      </c>
      <c r="F166" s="3" t="s">
        <v>672</v>
      </c>
      <c r="G166">
        <f t="shared" si="7"/>
        <v>800</v>
      </c>
      <c r="H166" t="str">
        <f t="shared" si="8"/>
        <v>2112</v>
      </c>
      <c r="K166" s="7" t="s">
        <v>895</v>
      </c>
      <c r="L166" s="8" t="s">
        <v>897</v>
      </c>
    </row>
    <row r="167" ht="14.25" spans="1:12">
      <c r="A167" s="1" t="s">
        <v>696</v>
      </c>
      <c r="B167" s="2">
        <v>800</v>
      </c>
      <c r="C167" s="2">
        <v>0</v>
      </c>
      <c r="D167">
        <f t="shared" si="6"/>
        <v>2302</v>
      </c>
      <c r="F167" s="3" t="s">
        <v>676</v>
      </c>
      <c r="G167" t="e">
        <f t="shared" si="7"/>
        <v>#N/A</v>
      </c>
      <c r="H167" t="e">
        <f t="shared" si="8"/>
        <v>#N/A</v>
      </c>
      <c r="K167" s="7" t="s">
        <v>899</v>
      </c>
      <c r="L167" s="8" t="s">
        <v>901</v>
      </c>
    </row>
    <row r="168" ht="14.25" spans="1:12">
      <c r="A168" s="1" t="s">
        <v>707</v>
      </c>
      <c r="B168" s="2">
        <v>800</v>
      </c>
      <c r="C168" s="2">
        <v>800</v>
      </c>
      <c r="D168">
        <f t="shared" si="6"/>
        <v>2303</v>
      </c>
      <c r="F168" s="3" t="s">
        <v>680</v>
      </c>
      <c r="G168">
        <f t="shared" si="7"/>
        <v>1000</v>
      </c>
      <c r="H168" t="str">
        <f t="shared" si="8"/>
        <v>2201</v>
      </c>
      <c r="K168" s="7" t="s">
        <v>903</v>
      </c>
      <c r="L168" s="8" t="s">
        <v>905</v>
      </c>
    </row>
    <row r="169" ht="14.25" spans="1:12">
      <c r="A169" s="1" t="s">
        <v>711</v>
      </c>
      <c r="B169" s="2">
        <v>1000</v>
      </c>
      <c r="C169" s="2">
        <v>0</v>
      </c>
      <c r="D169" t="str">
        <f t="shared" si="6"/>
        <v>2401</v>
      </c>
      <c r="F169" s="3" t="s">
        <v>684</v>
      </c>
      <c r="G169">
        <f t="shared" si="7"/>
        <v>900</v>
      </c>
      <c r="H169" t="str">
        <f t="shared" si="8"/>
        <v>2202</v>
      </c>
      <c r="K169" s="7" t="s">
        <v>907</v>
      </c>
      <c r="L169" s="8" t="s">
        <v>909</v>
      </c>
    </row>
    <row r="170" ht="14.25" spans="1:12">
      <c r="A170" s="1" t="s">
        <v>715</v>
      </c>
      <c r="B170" s="2">
        <v>1000</v>
      </c>
      <c r="C170" s="2">
        <v>0</v>
      </c>
      <c r="D170" t="str">
        <f t="shared" si="6"/>
        <v>2402</v>
      </c>
      <c r="F170" s="3" t="s">
        <v>688</v>
      </c>
      <c r="G170">
        <f t="shared" si="7"/>
        <v>800</v>
      </c>
      <c r="H170">
        <f t="shared" si="8"/>
        <v>2203</v>
      </c>
      <c r="K170" s="23" t="s">
        <v>911</v>
      </c>
      <c r="L170" s="8">
        <v>2903</v>
      </c>
    </row>
    <row r="171" ht="14.25" spans="1:12">
      <c r="A171" s="1" t="s">
        <v>719</v>
      </c>
      <c r="B171" s="2">
        <v>900</v>
      </c>
      <c r="C171" s="2">
        <v>0</v>
      </c>
      <c r="D171" t="str">
        <f t="shared" si="6"/>
        <v>2403</v>
      </c>
      <c r="F171" s="3" t="s">
        <v>692</v>
      </c>
      <c r="G171">
        <f t="shared" si="7"/>
        <v>900</v>
      </c>
      <c r="H171" t="str">
        <f t="shared" si="8"/>
        <v>2301</v>
      </c>
      <c r="K171" s="7" t="s">
        <v>35</v>
      </c>
      <c r="L171" s="8" t="s">
        <v>37</v>
      </c>
    </row>
    <row r="172" ht="14.25" spans="1:12">
      <c r="A172" s="1" t="s">
        <v>723</v>
      </c>
      <c r="B172" s="2">
        <v>800</v>
      </c>
      <c r="C172" s="2">
        <v>0</v>
      </c>
      <c r="D172" t="str">
        <f t="shared" si="6"/>
        <v>2411</v>
      </c>
      <c r="F172" s="3" t="s">
        <v>696</v>
      </c>
      <c r="G172">
        <f t="shared" si="7"/>
        <v>800</v>
      </c>
      <c r="H172">
        <f t="shared" si="8"/>
        <v>2302</v>
      </c>
      <c r="K172" s="7" t="s">
        <v>39</v>
      </c>
      <c r="L172" s="8" t="s">
        <v>41</v>
      </c>
    </row>
    <row r="173" ht="14.25" spans="1:12">
      <c r="A173" s="1" t="s">
        <v>727</v>
      </c>
      <c r="B173" s="2">
        <v>800</v>
      </c>
      <c r="C173" s="2">
        <v>0</v>
      </c>
      <c r="D173">
        <f t="shared" si="6"/>
        <v>2404</v>
      </c>
      <c r="F173" s="3" t="s">
        <v>699</v>
      </c>
      <c r="G173">
        <f t="shared" si="7"/>
        <v>800</v>
      </c>
      <c r="H173" t="str">
        <f t="shared" si="8"/>
        <v>2311</v>
      </c>
      <c r="K173" s="7" t="s">
        <v>43</v>
      </c>
      <c r="L173" s="9" t="s">
        <v>45</v>
      </c>
    </row>
    <row r="174" ht="14.25" spans="1:12">
      <c r="A174" s="1" t="s">
        <v>731</v>
      </c>
      <c r="B174" s="2">
        <v>900</v>
      </c>
      <c r="C174" s="2">
        <v>0</v>
      </c>
      <c r="D174">
        <f t="shared" si="6"/>
        <v>140</v>
      </c>
      <c r="F174" s="3" t="s">
        <v>703</v>
      </c>
      <c r="G174">
        <f t="shared" si="7"/>
        <v>900</v>
      </c>
      <c r="H174" t="str">
        <f t="shared" si="8"/>
        <v>2312</v>
      </c>
      <c r="K174" s="7" t="s">
        <v>367</v>
      </c>
      <c r="L174" s="8" t="s">
        <v>369</v>
      </c>
    </row>
    <row r="175" ht="14.25" spans="1:12">
      <c r="A175" s="1" t="s">
        <v>739</v>
      </c>
      <c r="B175" s="2">
        <v>900</v>
      </c>
      <c r="C175" s="2">
        <v>0</v>
      </c>
      <c r="D175" t="str">
        <f t="shared" si="6"/>
        <v>2512</v>
      </c>
      <c r="F175" s="3" t="s">
        <v>707</v>
      </c>
      <c r="G175">
        <f t="shared" si="7"/>
        <v>800</v>
      </c>
      <c r="H175">
        <f t="shared" si="8"/>
        <v>2303</v>
      </c>
      <c r="K175" s="7" t="s">
        <v>371</v>
      </c>
      <c r="L175" s="8" t="s">
        <v>373</v>
      </c>
    </row>
    <row r="176" ht="14.25" spans="1:12">
      <c r="A176" s="1" t="s">
        <v>735</v>
      </c>
      <c r="B176" s="2">
        <v>900</v>
      </c>
      <c r="C176" s="2">
        <v>0</v>
      </c>
      <c r="D176" t="str">
        <f t="shared" si="6"/>
        <v>2511</v>
      </c>
      <c r="F176" s="3" t="s">
        <v>711</v>
      </c>
      <c r="G176">
        <f t="shared" si="7"/>
        <v>1000</v>
      </c>
      <c r="H176" t="str">
        <f t="shared" si="8"/>
        <v>2401</v>
      </c>
      <c r="K176" s="7" t="s">
        <v>692</v>
      </c>
      <c r="L176" s="8" t="s">
        <v>694</v>
      </c>
    </row>
    <row r="177" ht="14.25" spans="1:12">
      <c r="A177" s="1" t="s">
        <v>744</v>
      </c>
      <c r="B177" s="2">
        <v>800</v>
      </c>
      <c r="C177" s="2">
        <v>800</v>
      </c>
      <c r="D177" t="str">
        <f t="shared" si="6"/>
        <v>2514</v>
      </c>
      <c r="F177" s="3" t="s">
        <v>715</v>
      </c>
      <c r="G177">
        <f t="shared" si="7"/>
        <v>1000</v>
      </c>
      <c r="H177" t="str">
        <f t="shared" si="8"/>
        <v>2402</v>
      </c>
      <c r="K177" s="7" t="s">
        <v>699</v>
      </c>
      <c r="L177" s="8" t="s">
        <v>701</v>
      </c>
    </row>
    <row r="178" ht="24" spans="1:12">
      <c r="A178" s="1" t="s">
        <v>749</v>
      </c>
      <c r="B178" s="2">
        <v>900</v>
      </c>
      <c r="C178" s="2">
        <v>0</v>
      </c>
      <c r="D178" t="str">
        <f t="shared" si="6"/>
        <v>2601</v>
      </c>
      <c r="F178" s="3" t="s">
        <v>719</v>
      </c>
      <c r="G178">
        <f t="shared" si="7"/>
        <v>900</v>
      </c>
      <c r="H178" t="str">
        <f t="shared" si="8"/>
        <v>2403</v>
      </c>
      <c r="K178" s="7" t="s">
        <v>703</v>
      </c>
      <c r="L178" s="8" t="s">
        <v>705</v>
      </c>
    </row>
    <row r="179" ht="14.25" spans="1:12">
      <c r="A179" s="1" t="s">
        <v>753</v>
      </c>
      <c r="B179" s="2">
        <v>900</v>
      </c>
      <c r="C179" s="2">
        <v>0</v>
      </c>
      <c r="D179" t="str">
        <f t="shared" si="6"/>
        <v>2611</v>
      </c>
      <c r="F179" s="3" t="s">
        <v>723</v>
      </c>
      <c r="G179">
        <f t="shared" si="7"/>
        <v>800</v>
      </c>
      <c r="H179" t="str">
        <f t="shared" si="8"/>
        <v>2411</v>
      </c>
      <c r="K179" s="7" t="s">
        <v>696</v>
      </c>
      <c r="L179" s="8">
        <v>2302</v>
      </c>
    </row>
    <row r="180" ht="14.25" spans="1:12">
      <c r="A180" s="1" t="s">
        <v>757</v>
      </c>
      <c r="B180" s="2">
        <v>900</v>
      </c>
      <c r="C180" s="2">
        <v>0</v>
      </c>
      <c r="D180" t="str">
        <f t="shared" si="6"/>
        <v>2612</v>
      </c>
      <c r="F180" s="3" t="s">
        <v>727</v>
      </c>
      <c r="G180">
        <f t="shared" si="7"/>
        <v>800</v>
      </c>
      <c r="H180">
        <f t="shared" si="8"/>
        <v>2404</v>
      </c>
      <c r="K180" s="23" t="s">
        <v>707</v>
      </c>
      <c r="L180" s="8">
        <v>2303</v>
      </c>
    </row>
    <row r="181" ht="14.25" spans="1:12">
      <c r="A181" s="1" t="s">
        <v>761</v>
      </c>
      <c r="B181" s="2">
        <v>900</v>
      </c>
      <c r="C181" s="2">
        <v>0</v>
      </c>
      <c r="D181" t="str">
        <f t="shared" si="6"/>
        <v>2613</v>
      </c>
      <c r="F181" s="3" t="s">
        <v>731</v>
      </c>
      <c r="G181">
        <f t="shared" si="7"/>
        <v>900</v>
      </c>
      <c r="H181">
        <f t="shared" si="8"/>
        <v>140</v>
      </c>
      <c r="K181" s="7" t="s">
        <v>915</v>
      </c>
      <c r="L181" s="8" t="s">
        <v>917</v>
      </c>
    </row>
    <row r="182" ht="14.25" spans="1:12">
      <c r="A182" s="1" t="s">
        <v>765</v>
      </c>
      <c r="B182" s="2">
        <v>900</v>
      </c>
      <c r="C182" s="2">
        <v>0</v>
      </c>
      <c r="D182" t="str">
        <f t="shared" si="6"/>
        <v>2614</v>
      </c>
      <c r="F182" s="3" t="s">
        <v>735</v>
      </c>
      <c r="G182">
        <f t="shared" si="7"/>
        <v>900</v>
      </c>
      <c r="H182" t="str">
        <f t="shared" si="8"/>
        <v>2511</v>
      </c>
      <c r="K182" s="7" t="s">
        <v>919</v>
      </c>
      <c r="L182" s="8" t="s">
        <v>921</v>
      </c>
    </row>
    <row r="183" ht="14.25" spans="1:12">
      <c r="A183" s="1" t="s">
        <v>769</v>
      </c>
      <c r="B183" s="2">
        <v>800</v>
      </c>
      <c r="C183" s="2">
        <v>0</v>
      </c>
      <c r="D183" t="str">
        <f t="shared" si="6"/>
        <v>2615</v>
      </c>
      <c r="F183" s="3" t="s">
        <v>739</v>
      </c>
      <c r="G183">
        <f t="shared" si="7"/>
        <v>900</v>
      </c>
      <c r="H183" t="str">
        <f t="shared" si="8"/>
        <v>2512</v>
      </c>
      <c r="K183" s="7" t="s">
        <v>923</v>
      </c>
      <c r="L183" s="8" t="s">
        <v>925</v>
      </c>
    </row>
    <row r="184" ht="24" spans="1:12">
      <c r="A184" s="1" t="s">
        <v>773</v>
      </c>
      <c r="B184" s="2">
        <v>800</v>
      </c>
      <c r="C184" s="2">
        <v>0</v>
      </c>
      <c r="D184" t="str">
        <f t="shared" si="6"/>
        <v>2616</v>
      </c>
      <c r="F184" s="3" t="s">
        <v>743</v>
      </c>
      <c r="G184" t="e">
        <f t="shared" si="7"/>
        <v>#N/A</v>
      </c>
      <c r="H184" t="str">
        <f t="shared" si="8"/>
        <v>2513</v>
      </c>
      <c r="K184" s="7" t="s">
        <v>927</v>
      </c>
      <c r="L184" s="8" t="s">
        <v>929</v>
      </c>
    </row>
    <row r="185" ht="24" spans="1:12">
      <c r="A185" s="1" t="s">
        <v>780</v>
      </c>
      <c r="B185" s="2">
        <v>900</v>
      </c>
      <c r="C185" s="2">
        <v>0</v>
      </c>
      <c r="D185" t="str">
        <f t="shared" si="6"/>
        <v>2701</v>
      </c>
      <c r="F185" s="3" t="s">
        <v>744</v>
      </c>
      <c r="G185">
        <f t="shared" si="7"/>
        <v>800</v>
      </c>
      <c r="H185" t="str">
        <f t="shared" si="8"/>
        <v>2514</v>
      </c>
      <c r="K185" s="7" t="s">
        <v>931</v>
      </c>
      <c r="L185" s="8" t="s">
        <v>933</v>
      </c>
    </row>
    <row r="186" ht="14.25" spans="1:12">
      <c r="A186" s="1" t="s">
        <v>784</v>
      </c>
      <c r="B186" s="2">
        <v>900</v>
      </c>
      <c r="C186" s="2">
        <v>0</v>
      </c>
      <c r="D186" t="str">
        <f t="shared" si="6"/>
        <v>2702</v>
      </c>
      <c r="F186" s="3" t="s">
        <v>749</v>
      </c>
      <c r="G186">
        <f t="shared" si="7"/>
        <v>900</v>
      </c>
      <c r="H186" t="str">
        <f t="shared" si="8"/>
        <v>2601</v>
      </c>
      <c r="K186" s="7" t="s">
        <v>935</v>
      </c>
      <c r="L186" s="8" t="s">
        <v>937</v>
      </c>
    </row>
    <row r="187" ht="24" spans="1:12">
      <c r="A187" s="1" t="s">
        <v>792</v>
      </c>
      <c r="B187" s="2">
        <v>900</v>
      </c>
      <c r="C187" s="2">
        <v>0</v>
      </c>
      <c r="D187" t="str">
        <f t="shared" si="6"/>
        <v>2712</v>
      </c>
      <c r="F187" s="3" t="s">
        <v>753</v>
      </c>
      <c r="G187">
        <f t="shared" si="7"/>
        <v>900</v>
      </c>
      <c r="H187" t="str">
        <f t="shared" si="8"/>
        <v>2611</v>
      </c>
      <c r="K187" s="7" t="s">
        <v>939</v>
      </c>
      <c r="L187" s="8" t="s">
        <v>941</v>
      </c>
    </row>
    <row r="188" ht="14.25" spans="1:12">
      <c r="A188" s="1" t="s">
        <v>796</v>
      </c>
      <c r="B188" s="2">
        <v>900</v>
      </c>
      <c r="C188" s="2">
        <v>0</v>
      </c>
      <c r="D188" t="str">
        <f t="shared" si="6"/>
        <v>2713</v>
      </c>
      <c r="F188" s="3" t="s">
        <v>757</v>
      </c>
      <c r="G188">
        <f t="shared" si="7"/>
        <v>900</v>
      </c>
      <c r="H188" t="str">
        <f t="shared" si="8"/>
        <v>2612</v>
      </c>
      <c r="K188" s="7" t="s">
        <v>153</v>
      </c>
      <c r="L188" s="8" t="s">
        <v>155</v>
      </c>
    </row>
    <row r="189" ht="14.25" spans="1:12">
      <c r="A189" s="1" t="s">
        <v>800</v>
      </c>
      <c r="B189" s="2">
        <v>800</v>
      </c>
      <c r="C189" s="2">
        <v>0</v>
      </c>
      <c r="D189" t="str">
        <f t="shared" si="6"/>
        <v>2714</v>
      </c>
      <c r="F189" s="3" t="s">
        <v>761</v>
      </c>
      <c r="G189">
        <f t="shared" si="7"/>
        <v>900</v>
      </c>
      <c r="H189" t="str">
        <f t="shared" si="8"/>
        <v>2613</v>
      </c>
      <c r="K189" s="7" t="s">
        <v>157</v>
      </c>
      <c r="L189" s="8" t="s">
        <v>159</v>
      </c>
    </row>
    <row r="190" ht="14.25" spans="1:12">
      <c r="A190" s="1" t="s">
        <v>832</v>
      </c>
      <c r="B190" s="2">
        <v>800</v>
      </c>
      <c r="C190" s="2">
        <v>0</v>
      </c>
      <c r="D190" t="str">
        <f t="shared" si="6"/>
        <v>2723</v>
      </c>
      <c r="F190" s="3" t="s">
        <v>765</v>
      </c>
      <c r="G190">
        <f t="shared" si="7"/>
        <v>900</v>
      </c>
      <c r="H190" t="str">
        <f t="shared" si="8"/>
        <v>2614</v>
      </c>
      <c r="K190" s="7" t="s">
        <v>169</v>
      </c>
      <c r="L190" s="8" t="s">
        <v>171</v>
      </c>
    </row>
    <row r="191" ht="14.25" spans="1:12">
      <c r="A191" s="1" t="s">
        <v>788</v>
      </c>
      <c r="B191" s="2">
        <v>900</v>
      </c>
      <c r="C191" s="2">
        <v>0</v>
      </c>
      <c r="D191" t="str">
        <f t="shared" si="6"/>
        <v>2711</v>
      </c>
      <c r="F191" s="3" t="s">
        <v>769</v>
      </c>
      <c r="G191">
        <f t="shared" si="7"/>
        <v>800</v>
      </c>
      <c r="H191" t="str">
        <f t="shared" si="8"/>
        <v>2615</v>
      </c>
      <c r="K191" s="7" t="s">
        <v>173</v>
      </c>
      <c r="L191" s="8" t="s">
        <v>175</v>
      </c>
    </row>
    <row r="192" ht="14.25" spans="1:12">
      <c r="A192" s="1" t="s">
        <v>808</v>
      </c>
      <c r="B192" s="2">
        <v>900</v>
      </c>
      <c r="C192" s="2">
        <v>0</v>
      </c>
      <c r="D192" t="str">
        <f t="shared" si="6"/>
        <v>2716</v>
      </c>
      <c r="F192" s="3" t="s">
        <v>773</v>
      </c>
      <c r="G192">
        <f t="shared" si="7"/>
        <v>800</v>
      </c>
      <c r="H192" t="str">
        <f t="shared" si="8"/>
        <v>2616</v>
      </c>
      <c r="K192" s="7" t="s">
        <v>177</v>
      </c>
      <c r="L192" s="8" t="s">
        <v>179</v>
      </c>
    </row>
    <row r="193" ht="14.25" spans="1:12">
      <c r="A193" s="1" t="s">
        <v>804</v>
      </c>
      <c r="B193" s="2">
        <v>900</v>
      </c>
      <c r="C193" s="2">
        <v>0</v>
      </c>
      <c r="D193" t="str">
        <f t="shared" si="6"/>
        <v>2715</v>
      </c>
      <c r="F193" s="3" t="s">
        <v>777</v>
      </c>
      <c r="G193" t="e">
        <f t="shared" si="7"/>
        <v>#N/A</v>
      </c>
      <c r="H193" t="e">
        <f t="shared" si="8"/>
        <v>#N/A</v>
      </c>
      <c r="K193" s="7" t="s">
        <v>161</v>
      </c>
      <c r="L193" s="8" t="s">
        <v>163</v>
      </c>
    </row>
    <row r="194" ht="14.25" spans="1:12">
      <c r="A194" s="1" t="s">
        <v>812</v>
      </c>
      <c r="B194" s="2">
        <v>900</v>
      </c>
      <c r="C194" s="2">
        <v>0</v>
      </c>
      <c r="D194" t="str">
        <f t="shared" si="6"/>
        <v>2718</v>
      </c>
      <c r="F194" s="3" t="s">
        <v>780</v>
      </c>
      <c r="G194">
        <f t="shared" si="7"/>
        <v>900</v>
      </c>
      <c r="H194" t="str">
        <f t="shared" si="8"/>
        <v>2701</v>
      </c>
      <c r="K194" s="7" t="s">
        <v>165</v>
      </c>
      <c r="L194" s="8" t="s">
        <v>167</v>
      </c>
    </row>
    <row r="195" ht="14.25" spans="1:12">
      <c r="A195" s="1" t="s">
        <v>816</v>
      </c>
      <c r="B195" s="2">
        <v>900</v>
      </c>
      <c r="C195" s="2">
        <v>0</v>
      </c>
      <c r="D195" t="str">
        <f t="shared" ref="D195:D232" si="9">VLOOKUP(A:A,K:L,2,0)</f>
        <v>2719</v>
      </c>
      <c r="F195" s="3" t="s">
        <v>784</v>
      </c>
      <c r="G195">
        <f t="shared" ref="G195:G241" si="10">VLOOKUP(F:F,A:B,2,0)</f>
        <v>900</v>
      </c>
      <c r="H195" t="str">
        <f t="shared" ref="H195:H241" si="11">VLOOKUP(F:F,K:L,2,0)</f>
        <v>2702</v>
      </c>
      <c r="K195" s="7" t="s">
        <v>376</v>
      </c>
      <c r="L195" s="8" t="s">
        <v>378</v>
      </c>
    </row>
    <row r="196" ht="14.25" spans="1:12">
      <c r="A196" s="1" t="s">
        <v>820</v>
      </c>
      <c r="B196" s="2">
        <v>800</v>
      </c>
      <c r="C196" s="2">
        <v>0</v>
      </c>
      <c r="D196" t="str">
        <f t="shared" si="9"/>
        <v>2720</v>
      </c>
      <c r="F196" s="3" t="s">
        <v>788</v>
      </c>
      <c r="G196">
        <f t="shared" si="10"/>
        <v>900</v>
      </c>
      <c r="H196" t="str">
        <f t="shared" si="11"/>
        <v>2711</v>
      </c>
      <c r="K196" s="7" t="s">
        <v>380</v>
      </c>
      <c r="L196" s="8" t="s">
        <v>382</v>
      </c>
    </row>
    <row r="197" ht="24" spans="1:12">
      <c r="A197" s="1" t="s">
        <v>828</v>
      </c>
      <c r="B197" s="2">
        <v>900</v>
      </c>
      <c r="C197" s="2">
        <v>0</v>
      </c>
      <c r="D197" t="str">
        <f t="shared" si="9"/>
        <v>2722</v>
      </c>
      <c r="F197" s="3" t="s">
        <v>792</v>
      </c>
      <c r="G197">
        <f t="shared" si="10"/>
        <v>900</v>
      </c>
      <c r="H197" t="str">
        <f t="shared" si="11"/>
        <v>2712</v>
      </c>
      <c r="K197" s="7" t="s">
        <v>384</v>
      </c>
      <c r="L197" s="8" t="s">
        <v>386</v>
      </c>
    </row>
    <row r="198" ht="14.25" spans="1:12">
      <c r="A198" s="1" t="s">
        <v>824</v>
      </c>
      <c r="B198" s="2">
        <v>900</v>
      </c>
      <c r="C198" s="2">
        <v>0</v>
      </c>
      <c r="D198" t="str">
        <f t="shared" si="9"/>
        <v>2721</v>
      </c>
      <c r="F198" s="3" t="s">
        <v>796</v>
      </c>
      <c r="G198">
        <f t="shared" si="10"/>
        <v>900</v>
      </c>
      <c r="H198" t="str">
        <f t="shared" si="11"/>
        <v>2713</v>
      </c>
      <c r="K198" s="7" t="s">
        <v>388</v>
      </c>
      <c r="L198" s="8" t="s">
        <v>390</v>
      </c>
    </row>
    <row r="199" ht="14.25" spans="1:12">
      <c r="A199" s="1" t="s">
        <v>836</v>
      </c>
      <c r="B199" s="2">
        <v>800</v>
      </c>
      <c r="C199" s="2">
        <v>0</v>
      </c>
      <c r="D199" t="str">
        <f t="shared" si="9"/>
        <v>2724</v>
      </c>
      <c r="F199" s="3" t="s">
        <v>800</v>
      </c>
      <c r="G199">
        <f t="shared" si="10"/>
        <v>800</v>
      </c>
      <c r="H199" t="str">
        <f t="shared" si="11"/>
        <v>2714</v>
      </c>
      <c r="K199" s="7" t="s">
        <v>392</v>
      </c>
      <c r="L199" s="8">
        <v>1315</v>
      </c>
    </row>
    <row r="200" ht="14.25" spans="1:12">
      <c r="A200" s="1" t="s">
        <v>840</v>
      </c>
      <c r="B200" s="2">
        <v>800</v>
      </c>
      <c r="C200" s="2">
        <v>0</v>
      </c>
      <c r="D200" t="str">
        <f t="shared" si="9"/>
        <v>2725</v>
      </c>
      <c r="F200" s="3" t="s">
        <v>804</v>
      </c>
      <c r="G200">
        <f t="shared" si="10"/>
        <v>900</v>
      </c>
      <c r="H200" t="str">
        <f t="shared" si="11"/>
        <v>2715</v>
      </c>
      <c r="K200" s="7" t="s">
        <v>395</v>
      </c>
      <c r="L200" s="8" t="s">
        <v>397</v>
      </c>
    </row>
    <row r="201" ht="24" spans="1:12">
      <c r="A201" s="1" t="s">
        <v>844</v>
      </c>
      <c r="B201" s="2">
        <v>800</v>
      </c>
      <c r="C201" s="2">
        <v>0</v>
      </c>
      <c r="D201">
        <f t="shared" si="9"/>
        <v>2726</v>
      </c>
      <c r="F201" s="3" t="s">
        <v>808</v>
      </c>
      <c r="G201">
        <f t="shared" si="10"/>
        <v>900</v>
      </c>
      <c r="H201" t="str">
        <f t="shared" si="11"/>
        <v>2716</v>
      </c>
      <c r="K201" s="7" t="s">
        <v>597</v>
      </c>
      <c r="L201" s="8" t="s">
        <v>599</v>
      </c>
    </row>
    <row r="202" ht="24" spans="1:12">
      <c r="A202" s="1" t="s">
        <v>848</v>
      </c>
      <c r="B202" s="2">
        <v>900</v>
      </c>
      <c r="C202" s="2">
        <v>0</v>
      </c>
      <c r="D202" t="str">
        <f t="shared" si="9"/>
        <v>2801</v>
      </c>
      <c r="F202" s="3" t="s">
        <v>812</v>
      </c>
      <c r="G202">
        <f t="shared" si="10"/>
        <v>900</v>
      </c>
      <c r="H202" t="str">
        <f t="shared" si="11"/>
        <v>2718</v>
      </c>
      <c r="K202" s="7" t="s">
        <v>601</v>
      </c>
      <c r="L202" s="8" t="s">
        <v>603</v>
      </c>
    </row>
    <row r="203" ht="24" spans="1:12">
      <c r="A203" s="1" t="s">
        <v>852</v>
      </c>
      <c r="B203" s="2">
        <v>900</v>
      </c>
      <c r="C203" s="2">
        <v>0</v>
      </c>
      <c r="D203" t="str">
        <f t="shared" si="9"/>
        <v>2811</v>
      </c>
      <c r="F203" s="3" t="s">
        <v>816</v>
      </c>
      <c r="G203">
        <f t="shared" si="10"/>
        <v>900</v>
      </c>
      <c r="H203" t="str">
        <f t="shared" si="11"/>
        <v>2719</v>
      </c>
      <c r="K203" s="7" t="s">
        <v>611</v>
      </c>
      <c r="L203" s="8" t="s">
        <v>613</v>
      </c>
    </row>
    <row r="204" ht="24" spans="1:12">
      <c r="A204" s="1" t="s">
        <v>856</v>
      </c>
      <c r="B204" s="2">
        <v>900</v>
      </c>
      <c r="C204" s="2">
        <v>0</v>
      </c>
      <c r="D204" t="str">
        <f t="shared" si="9"/>
        <v>2812</v>
      </c>
      <c r="F204" s="3" t="s">
        <v>820</v>
      </c>
      <c r="G204">
        <f t="shared" si="10"/>
        <v>800</v>
      </c>
      <c r="H204" t="str">
        <f t="shared" si="11"/>
        <v>2720</v>
      </c>
      <c r="K204" s="7" t="s">
        <v>605</v>
      </c>
      <c r="L204" s="8">
        <v>1903</v>
      </c>
    </row>
    <row r="205" ht="24" spans="1:12">
      <c r="A205" s="1" t="s">
        <v>860</v>
      </c>
      <c r="B205" s="2">
        <v>800</v>
      </c>
      <c r="C205" s="2">
        <v>0</v>
      </c>
      <c r="D205" t="str">
        <f t="shared" si="9"/>
        <v>2813</v>
      </c>
      <c r="F205" s="3" t="s">
        <v>824</v>
      </c>
      <c r="G205">
        <f t="shared" si="10"/>
        <v>900</v>
      </c>
      <c r="H205" t="str">
        <f t="shared" si="11"/>
        <v>2721</v>
      </c>
      <c r="K205" s="7" t="s">
        <v>608</v>
      </c>
      <c r="L205" s="8">
        <v>1904</v>
      </c>
    </row>
    <row r="206" ht="14.25" spans="1:12">
      <c r="A206" s="1" t="s">
        <v>864</v>
      </c>
      <c r="B206" s="2">
        <v>900</v>
      </c>
      <c r="C206" s="2">
        <v>0</v>
      </c>
      <c r="D206" t="str">
        <f t="shared" si="9"/>
        <v>2814</v>
      </c>
      <c r="F206" s="3" t="s">
        <v>828</v>
      </c>
      <c r="G206">
        <f t="shared" si="10"/>
        <v>900</v>
      </c>
      <c r="H206" t="str">
        <f t="shared" si="11"/>
        <v>2722</v>
      </c>
      <c r="K206" s="7" t="s">
        <v>616</v>
      </c>
      <c r="L206" s="8" t="s">
        <v>618</v>
      </c>
    </row>
    <row r="207" ht="14.25" spans="1:12">
      <c r="A207" s="1" t="s">
        <v>868</v>
      </c>
      <c r="B207" s="2">
        <v>800</v>
      </c>
      <c r="C207" s="2">
        <v>0</v>
      </c>
      <c r="D207" t="str">
        <f t="shared" si="9"/>
        <v>2815</v>
      </c>
      <c r="F207" s="3" t="s">
        <v>832</v>
      </c>
      <c r="G207">
        <f t="shared" si="10"/>
        <v>800</v>
      </c>
      <c r="H207" t="str">
        <f t="shared" si="11"/>
        <v>2723</v>
      </c>
      <c r="K207" s="7" t="s">
        <v>627</v>
      </c>
      <c r="L207" s="8" t="s">
        <v>629</v>
      </c>
    </row>
    <row r="208" ht="14.25" spans="1:12">
      <c r="A208" s="1" t="s">
        <v>872</v>
      </c>
      <c r="B208" s="2">
        <v>900</v>
      </c>
      <c r="C208" s="2">
        <v>0</v>
      </c>
      <c r="D208">
        <f t="shared" si="9"/>
        <v>2816</v>
      </c>
      <c r="F208" s="3" t="s">
        <v>836</v>
      </c>
      <c r="G208">
        <f t="shared" si="10"/>
        <v>800</v>
      </c>
      <c r="H208" t="str">
        <f t="shared" si="11"/>
        <v>2724</v>
      </c>
      <c r="K208" s="7" t="s">
        <v>631</v>
      </c>
      <c r="L208" s="8" t="s">
        <v>633</v>
      </c>
    </row>
    <row r="209" ht="14.25" spans="1:12">
      <c r="A209" s="1" t="s">
        <v>875</v>
      </c>
      <c r="B209" s="2">
        <v>800</v>
      </c>
      <c r="C209" s="2">
        <v>0</v>
      </c>
      <c r="D209" t="str">
        <f t="shared" si="9"/>
        <v>2817</v>
      </c>
      <c r="F209" s="3" t="s">
        <v>840</v>
      </c>
      <c r="G209">
        <f t="shared" si="10"/>
        <v>800</v>
      </c>
      <c r="H209" t="str">
        <f t="shared" si="11"/>
        <v>2725</v>
      </c>
      <c r="K209" s="7" t="s">
        <v>635</v>
      </c>
      <c r="L209" s="8" t="s">
        <v>637</v>
      </c>
    </row>
    <row r="210" ht="24" spans="1:12">
      <c r="A210" s="1" t="s">
        <v>883</v>
      </c>
      <c r="B210" s="2">
        <v>800</v>
      </c>
      <c r="C210" s="2">
        <v>0</v>
      </c>
      <c r="D210">
        <f t="shared" si="9"/>
        <v>2802</v>
      </c>
      <c r="F210" s="3" t="s">
        <v>844</v>
      </c>
      <c r="G210">
        <f t="shared" si="10"/>
        <v>800</v>
      </c>
      <c r="H210">
        <f t="shared" si="11"/>
        <v>2726</v>
      </c>
      <c r="K210" s="7" t="s">
        <v>639</v>
      </c>
      <c r="L210" s="8" t="s">
        <v>641</v>
      </c>
    </row>
    <row r="211" ht="14.25" spans="1:12">
      <c r="A211" s="1" t="s">
        <v>879</v>
      </c>
      <c r="B211" s="2">
        <v>800</v>
      </c>
      <c r="C211" s="2">
        <v>0</v>
      </c>
      <c r="D211" t="str">
        <f t="shared" si="9"/>
        <v>2818</v>
      </c>
      <c r="F211" s="24" t="s">
        <v>848</v>
      </c>
      <c r="G211">
        <f t="shared" si="10"/>
        <v>900</v>
      </c>
      <c r="H211" t="str">
        <f t="shared" si="11"/>
        <v>2801</v>
      </c>
      <c r="K211" s="7" t="s">
        <v>643</v>
      </c>
      <c r="L211" s="8" t="s">
        <v>645</v>
      </c>
    </row>
    <row r="212" ht="24" spans="1:12">
      <c r="A212" s="1" t="s">
        <v>887</v>
      </c>
      <c r="B212" s="2">
        <v>900</v>
      </c>
      <c r="C212" s="2">
        <v>0</v>
      </c>
      <c r="D212" t="str">
        <f t="shared" si="9"/>
        <v>2901</v>
      </c>
      <c r="F212" s="24" t="s">
        <v>852</v>
      </c>
      <c r="G212">
        <f t="shared" si="10"/>
        <v>900</v>
      </c>
      <c r="H212" t="str">
        <f t="shared" si="11"/>
        <v>2811</v>
      </c>
      <c r="K212" s="7" t="s">
        <v>647</v>
      </c>
      <c r="L212" s="8" t="s">
        <v>649</v>
      </c>
    </row>
    <row r="213" ht="14.25" spans="1:12">
      <c r="A213" s="1" t="s">
        <v>891</v>
      </c>
      <c r="B213" s="2">
        <v>800</v>
      </c>
      <c r="C213" s="2">
        <v>0</v>
      </c>
      <c r="D213" t="str">
        <f t="shared" si="9"/>
        <v>2902</v>
      </c>
      <c r="F213" s="24" t="s">
        <v>856</v>
      </c>
      <c r="G213">
        <f t="shared" si="10"/>
        <v>900</v>
      </c>
      <c r="H213" t="str">
        <f t="shared" si="11"/>
        <v>2812</v>
      </c>
      <c r="K213" s="7" t="s">
        <v>651</v>
      </c>
      <c r="L213" s="8" t="s">
        <v>653</v>
      </c>
    </row>
    <row r="214" ht="14.25" spans="1:12">
      <c r="A214" s="1" t="s">
        <v>911</v>
      </c>
      <c r="B214" s="2">
        <v>800</v>
      </c>
      <c r="C214" s="2">
        <v>0</v>
      </c>
      <c r="D214">
        <f t="shared" si="9"/>
        <v>2903</v>
      </c>
      <c r="F214" s="24" t="s">
        <v>860</v>
      </c>
      <c r="G214">
        <f t="shared" si="10"/>
        <v>800</v>
      </c>
      <c r="H214" t="str">
        <f t="shared" si="11"/>
        <v>2813</v>
      </c>
      <c r="K214" s="7" t="s">
        <v>655</v>
      </c>
      <c r="L214" s="8" t="s">
        <v>657</v>
      </c>
    </row>
    <row r="215" ht="24" spans="1:12">
      <c r="A215" s="1" t="s">
        <v>903</v>
      </c>
      <c r="B215" s="2">
        <v>800</v>
      </c>
      <c r="C215" s="2">
        <v>0</v>
      </c>
      <c r="D215" t="str">
        <f t="shared" si="9"/>
        <v>2913</v>
      </c>
      <c r="F215" s="24" t="s">
        <v>864</v>
      </c>
      <c r="G215">
        <f t="shared" si="10"/>
        <v>900</v>
      </c>
      <c r="H215" t="str">
        <f t="shared" si="11"/>
        <v>2814</v>
      </c>
      <c r="K215" s="7" t="s">
        <v>659</v>
      </c>
      <c r="L215" s="8" t="s">
        <v>661</v>
      </c>
    </row>
    <row r="216" ht="28.5" spans="1:12">
      <c r="A216" s="1" t="s">
        <v>899</v>
      </c>
      <c r="B216" s="2">
        <v>800</v>
      </c>
      <c r="C216" s="2" t="s">
        <v>2017</v>
      </c>
      <c r="D216" t="str">
        <f t="shared" si="9"/>
        <v>2912</v>
      </c>
      <c r="F216" s="24" t="s">
        <v>868</v>
      </c>
      <c r="G216">
        <f t="shared" si="10"/>
        <v>800</v>
      </c>
      <c r="H216" t="str">
        <f t="shared" si="11"/>
        <v>2815</v>
      </c>
      <c r="K216" s="7" t="s">
        <v>620</v>
      </c>
      <c r="L216" s="8" t="s">
        <v>622</v>
      </c>
    </row>
    <row r="217" ht="14.25" spans="1:12">
      <c r="A217" s="1" t="s">
        <v>895</v>
      </c>
      <c r="B217" s="2">
        <v>800</v>
      </c>
      <c r="C217" s="2">
        <v>0</v>
      </c>
      <c r="D217" t="str">
        <f t="shared" si="9"/>
        <v>2911</v>
      </c>
      <c r="F217" s="24" t="s">
        <v>872</v>
      </c>
      <c r="G217">
        <f t="shared" si="10"/>
        <v>900</v>
      </c>
      <c r="H217">
        <f t="shared" si="11"/>
        <v>2816</v>
      </c>
      <c r="K217" s="7" t="s">
        <v>624</v>
      </c>
      <c r="L217" s="8">
        <v>2003</v>
      </c>
    </row>
    <row r="218" ht="14.25" spans="1:12">
      <c r="A218" s="1" t="s">
        <v>907</v>
      </c>
      <c r="B218" s="2">
        <v>900</v>
      </c>
      <c r="C218" s="2">
        <v>0</v>
      </c>
      <c r="D218" t="str">
        <f t="shared" si="9"/>
        <v>2914</v>
      </c>
      <c r="F218" s="24" t="s">
        <v>875</v>
      </c>
      <c r="G218">
        <f t="shared" si="10"/>
        <v>800</v>
      </c>
      <c r="H218" t="str">
        <f t="shared" si="11"/>
        <v>2817</v>
      </c>
      <c r="K218" s="7" t="s">
        <v>780</v>
      </c>
      <c r="L218" s="8" t="s">
        <v>782</v>
      </c>
    </row>
    <row r="219" ht="14.25" spans="1:12">
      <c r="A219" s="1" t="s">
        <v>915</v>
      </c>
      <c r="B219" s="2">
        <v>900</v>
      </c>
      <c r="C219" s="2">
        <v>0</v>
      </c>
      <c r="D219" t="str">
        <f t="shared" si="9"/>
        <v>3001</v>
      </c>
      <c r="F219" s="24" t="s">
        <v>879</v>
      </c>
      <c r="G219">
        <f t="shared" si="10"/>
        <v>800</v>
      </c>
      <c r="H219" t="str">
        <f t="shared" si="11"/>
        <v>2818</v>
      </c>
      <c r="K219" s="7" t="s">
        <v>784</v>
      </c>
      <c r="L219" s="8" t="s">
        <v>786</v>
      </c>
    </row>
    <row r="220" ht="14.25" spans="1:12">
      <c r="A220" s="1" t="s">
        <v>919</v>
      </c>
      <c r="B220" s="2">
        <v>900</v>
      </c>
      <c r="C220" s="2">
        <v>0</v>
      </c>
      <c r="D220" t="str">
        <f t="shared" si="9"/>
        <v>3002</v>
      </c>
      <c r="F220" s="24" t="s">
        <v>883</v>
      </c>
      <c r="G220">
        <f t="shared" si="10"/>
        <v>800</v>
      </c>
      <c r="H220">
        <f t="shared" si="11"/>
        <v>2802</v>
      </c>
      <c r="K220" s="7" t="s">
        <v>788</v>
      </c>
      <c r="L220" s="8" t="s">
        <v>790</v>
      </c>
    </row>
    <row r="221" ht="14.25" spans="1:12">
      <c r="A221" s="1" t="s">
        <v>923</v>
      </c>
      <c r="B221" s="2">
        <v>800</v>
      </c>
      <c r="C221" s="2">
        <v>0</v>
      </c>
      <c r="D221" t="str">
        <f t="shared" si="9"/>
        <v>3011</v>
      </c>
      <c r="F221" s="3" t="s">
        <v>887</v>
      </c>
      <c r="G221">
        <f t="shared" si="10"/>
        <v>900</v>
      </c>
      <c r="H221" t="str">
        <f t="shared" si="11"/>
        <v>2901</v>
      </c>
      <c r="K221" s="7" t="s">
        <v>792</v>
      </c>
      <c r="L221" s="8" t="s">
        <v>794</v>
      </c>
    </row>
    <row r="222" ht="24" spans="1:12">
      <c r="A222" s="1" t="s">
        <v>935</v>
      </c>
      <c r="B222" s="2">
        <v>800</v>
      </c>
      <c r="C222" s="2">
        <v>0</v>
      </c>
      <c r="D222" t="str">
        <f t="shared" si="9"/>
        <v>3015</v>
      </c>
      <c r="F222" s="3" t="s">
        <v>891</v>
      </c>
      <c r="G222">
        <f t="shared" si="10"/>
        <v>800</v>
      </c>
      <c r="H222" t="str">
        <f t="shared" si="11"/>
        <v>2902</v>
      </c>
      <c r="K222" s="7" t="s">
        <v>796</v>
      </c>
      <c r="L222" s="8" t="s">
        <v>798</v>
      </c>
    </row>
    <row r="223" ht="14.25" spans="1:12">
      <c r="A223" s="1" t="s">
        <v>931</v>
      </c>
      <c r="B223" s="2">
        <v>800</v>
      </c>
      <c r="C223" s="2">
        <v>0</v>
      </c>
      <c r="D223" t="str">
        <f t="shared" si="9"/>
        <v>3013</v>
      </c>
      <c r="F223" s="3" t="s">
        <v>895</v>
      </c>
      <c r="G223">
        <f t="shared" si="10"/>
        <v>800</v>
      </c>
      <c r="H223" t="str">
        <f t="shared" si="11"/>
        <v>2911</v>
      </c>
      <c r="K223" s="7" t="s">
        <v>800</v>
      </c>
      <c r="L223" s="8" t="s">
        <v>802</v>
      </c>
    </row>
    <row r="224" ht="14.25" spans="1:12">
      <c r="A224" s="1" t="s">
        <v>939</v>
      </c>
      <c r="B224" s="2">
        <v>900</v>
      </c>
      <c r="C224" s="2">
        <v>0</v>
      </c>
      <c r="D224" t="str">
        <f t="shared" si="9"/>
        <v>3016</v>
      </c>
      <c r="F224" s="3" t="s">
        <v>899</v>
      </c>
      <c r="G224">
        <f t="shared" si="10"/>
        <v>800</v>
      </c>
      <c r="H224" t="str">
        <f t="shared" si="11"/>
        <v>2912</v>
      </c>
      <c r="K224" s="7" t="s">
        <v>804</v>
      </c>
      <c r="L224" s="8" t="s">
        <v>806</v>
      </c>
    </row>
    <row r="225" ht="14.25" spans="1:12">
      <c r="A225" s="1" t="s">
        <v>927</v>
      </c>
      <c r="B225" s="2">
        <v>800</v>
      </c>
      <c r="C225" s="2">
        <v>0</v>
      </c>
      <c r="D225" t="str">
        <f t="shared" si="9"/>
        <v>3012</v>
      </c>
      <c r="F225" s="3" t="s">
        <v>903</v>
      </c>
      <c r="G225">
        <f t="shared" si="10"/>
        <v>800</v>
      </c>
      <c r="H225" t="str">
        <f t="shared" si="11"/>
        <v>2913</v>
      </c>
      <c r="K225" s="7" t="s">
        <v>808</v>
      </c>
      <c r="L225" s="8" t="s">
        <v>810</v>
      </c>
    </row>
    <row r="226" ht="14.25" spans="1:12">
      <c r="A226" s="1" t="s">
        <v>944</v>
      </c>
      <c r="B226" s="2">
        <v>900</v>
      </c>
      <c r="C226" s="2">
        <v>0</v>
      </c>
      <c r="D226" t="str">
        <f t="shared" si="9"/>
        <v>3101</v>
      </c>
      <c r="F226" s="3" t="s">
        <v>907</v>
      </c>
      <c r="G226">
        <f t="shared" si="10"/>
        <v>900</v>
      </c>
      <c r="H226" t="str">
        <f t="shared" si="11"/>
        <v>2914</v>
      </c>
      <c r="K226" s="7" t="s">
        <v>812</v>
      </c>
      <c r="L226" s="8" t="s">
        <v>814</v>
      </c>
    </row>
    <row r="227" ht="24" spans="1:12">
      <c r="A227" s="1" t="s">
        <v>948</v>
      </c>
      <c r="B227" s="2">
        <v>900</v>
      </c>
      <c r="C227" s="2">
        <v>0</v>
      </c>
      <c r="D227" t="str">
        <f t="shared" si="9"/>
        <v>3102</v>
      </c>
      <c r="F227" s="3" t="s">
        <v>911</v>
      </c>
      <c r="G227">
        <f t="shared" si="10"/>
        <v>800</v>
      </c>
      <c r="H227">
        <f t="shared" si="11"/>
        <v>2903</v>
      </c>
      <c r="K227" s="7" t="s">
        <v>816</v>
      </c>
      <c r="L227" s="8" t="s">
        <v>818</v>
      </c>
    </row>
    <row r="228" ht="24" spans="1:12">
      <c r="A228" s="1" t="s">
        <v>953</v>
      </c>
      <c r="B228" s="2">
        <v>900</v>
      </c>
      <c r="C228" s="2">
        <v>0</v>
      </c>
      <c r="D228" t="str">
        <f t="shared" si="9"/>
        <v>3201</v>
      </c>
      <c r="F228" s="3" t="s">
        <v>915</v>
      </c>
      <c r="G228">
        <f t="shared" si="10"/>
        <v>900</v>
      </c>
      <c r="H228" t="str">
        <f t="shared" si="11"/>
        <v>3001</v>
      </c>
      <c r="K228" s="7" t="s">
        <v>820</v>
      </c>
      <c r="L228" s="8" t="s">
        <v>822</v>
      </c>
    </row>
    <row r="229" ht="14.25" spans="1:12">
      <c r="A229" s="1" t="s">
        <v>957</v>
      </c>
      <c r="B229" s="2">
        <v>800</v>
      </c>
      <c r="C229" s="2">
        <v>0</v>
      </c>
      <c r="D229">
        <f t="shared" si="9"/>
        <v>3202</v>
      </c>
      <c r="F229" s="3" t="s">
        <v>919</v>
      </c>
      <c r="G229">
        <f t="shared" si="10"/>
        <v>900</v>
      </c>
      <c r="H229" t="str">
        <f t="shared" si="11"/>
        <v>3002</v>
      </c>
      <c r="K229" s="7" t="s">
        <v>824</v>
      </c>
      <c r="L229" s="8" t="s">
        <v>826</v>
      </c>
    </row>
    <row r="230" ht="14.25" spans="1:12">
      <c r="A230" s="1" t="s">
        <v>961</v>
      </c>
      <c r="B230" s="2">
        <v>900</v>
      </c>
      <c r="C230" s="2">
        <v>0</v>
      </c>
      <c r="D230" t="str">
        <f t="shared" si="9"/>
        <v>3301</v>
      </c>
      <c r="F230" s="3" t="s">
        <v>923</v>
      </c>
      <c r="G230">
        <f t="shared" si="10"/>
        <v>800</v>
      </c>
      <c r="H230" t="str">
        <f t="shared" si="11"/>
        <v>3011</v>
      </c>
      <c r="K230" s="7" t="s">
        <v>828</v>
      </c>
      <c r="L230" s="8" t="s">
        <v>830</v>
      </c>
    </row>
    <row r="231" ht="14.25" spans="1:12">
      <c r="A231" s="1" t="s">
        <v>965</v>
      </c>
      <c r="B231" s="2">
        <v>900</v>
      </c>
      <c r="C231" s="2">
        <v>0</v>
      </c>
      <c r="D231" t="str">
        <f t="shared" si="9"/>
        <v>3311</v>
      </c>
      <c r="F231" s="3" t="s">
        <v>927</v>
      </c>
      <c r="G231">
        <f t="shared" si="10"/>
        <v>800</v>
      </c>
      <c r="H231" t="str">
        <f t="shared" si="11"/>
        <v>3012</v>
      </c>
      <c r="K231" s="7" t="s">
        <v>832</v>
      </c>
      <c r="L231" s="8" t="s">
        <v>834</v>
      </c>
    </row>
    <row r="232" ht="24" spans="1:12">
      <c r="A232" s="1" t="s">
        <v>970</v>
      </c>
      <c r="B232" s="2">
        <v>900</v>
      </c>
      <c r="C232" s="2">
        <v>900</v>
      </c>
      <c r="D232" t="str">
        <f t="shared" si="9"/>
        <v>3401</v>
      </c>
      <c r="F232" s="3" t="s">
        <v>931</v>
      </c>
      <c r="G232">
        <f t="shared" si="10"/>
        <v>800</v>
      </c>
      <c r="H232" t="str">
        <f t="shared" si="11"/>
        <v>3013</v>
      </c>
      <c r="K232" s="7" t="s">
        <v>836</v>
      </c>
      <c r="L232" s="8" t="s">
        <v>838</v>
      </c>
    </row>
    <row r="233" spans="6:12">
      <c r="F233" s="3" t="s">
        <v>935</v>
      </c>
      <c r="G233">
        <f t="shared" si="10"/>
        <v>800</v>
      </c>
      <c r="H233" t="str">
        <f t="shared" si="11"/>
        <v>3015</v>
      </c>
      <c r="K233" s="7" t="s">
        <v>840</v>
      </c>
      <c r="L233" s="8" t="s">
        <v>842</v>
      </c>
    </row>
    <row r="234" spans="6:12">
      <c r="F234" s="3" t="s">
        <v>939</v>
      </c>
      <c r="G234">
        <f t="shared" si="10"/>
        <v>900</v>
      </c>
      <c r="H234" t="str">
        <f t="shared" si="11"/>
        <v>3016</v>
      </c>
      <c r="K234" s="7" t="s">
        <v>844</v>
      </c>
      <c r="L234" s="8">
        <v>2726</v>
      </c>
    </row>
    <row r="235" spans="6:12">
      <c r="F235" s="3" t="s">
        <v>944</v>
      </c>
      <c r="G235">
        <f t="shared" si="10"/>
        <v>900</v>
      </c>
      <c r="H235" t="str">
        <f t="shared" si="11"/>
        <v>3101</v>
      </c>
      <c r="K235" s="7" t="s">
        <v>961</v>
      </c>
      <c r="L235" s="8" t="s">
        <v>963</v>
      </c>
    </row>
    <row r="236" spans="6:12">
      <c r="F236" s="3" t="s">
        <v>948</v>
      </c>
      <c r="G236">
        <f t="shared" si="10"/>
        <v>900</v>
      </c>
      <c r="H236" t="str">
        <f t="shared" si="11"/>
        <v>3102</v>
      </c>
      <c r="K236" s="7" t="s">
        <v>965</v>
      </c>
      <c r="L236" s="8" t="s">
        <v>967</v>
      </c>
    </row>
    <row r="237" spans="6:8">
      <c r="F237" s="3" t="s">
        <v>953</v>
      </c>
      <c r="G237">
        <f t="shared" si="10"/>
        <v>900</v>
      </c>
      <c r="H237" t="str">
        <f t="shared" si="11"/>
        <v>3201</v>
      </c>
    </row>
    <row r="238" spans="6:8">
      <c r="F238" s="3" t="s">
        <v>957</v>
      </c>
      <c r="G238">
        <f t="shared" si="10"/>
        <v>800</v>
      </c>
      <c r="H238">
        <f t="shared" si="11"/>
        <v>3202</v>
      </c>
    </row>
    <row r="239" spans="6:8">
      <c r="F239" s="3" t="s">
        <v>961</v>
      </c>
      <c r="G239">
        <f t="shared" si="10"/>
        <v>900</v>
      </c>
      <c r="H239" t="str">
        <f t="shared" si="11"/>
        <v>3301</v>
      </c>
    </row>
    <row r="240" spans="6:8">
      <c r="F240" s="3" t="s">
        <v>965</v>
      </c>
      <c r="G240">
        <f t="shared" si="10"/>
        <v>900</v>
      </c>
      <c r="H240" t="str">
        <f t="shared" si="11"/>
        <v>3311</v>
      </c>
    </row>
    <row r="241" spans="6:8">
      <c r="F241" s="3" t="s">
        <v>970</v>
      </c>
      <c r="G241">
        <f t="shared" si="10"/>
        <v>900</v>
      </c>
      <c r="H241" t="str">
        <f t="shared" si="11"/>
        <v>3401</v>
      </c>
    </row>
  </sheetData>
  <autoFilter ref="A1:G241">
    <extLst/>
  </autoFilter>
  <conditionalFormatting sqref="A232">
    <cfRule type="duplicateValues" dxfId="1" priority="32"/>
  </conditionalFormatting>
  <conditionalFormatting sqref="A6:A7">
    <cfRule type="duplicateValues" dxfId="1" priority="1"/>
  </conditionalFormatting>
  <conditionalFormatting sqref="A8:A13">
    <cfRule type="duplicateValues" dxfId="1" priority="2"/>
  </conditionalFormatting>
  <conditionalFormatting sqref="A14:A33">
    <cfRule type="duplicateValues" dxfId="1" priority="3"/>
  </conditionalFormatting>
  <conditionalFormatting sqref="A41:A62">
    <cfRule type="duplicateValues" dxfId="1" priority="5"/>
  </conditionalFormatting>
  <conditionalFormatting sqref="A69:A71">
    <cfRule type="duplicateValues" dxfId="1" priority="6"/>
  </conditionalFormatting>
  <conditionalFormatting sqref="A72:A75">
    <cfRule type="duplicateValues" dxfId="1" priority="7"/>
  </conditionalFormatting>
  <conditionalFormatting sqref="A76:A81">
    <cfRule type="duplicateValues" dxfId="1" priority="8"/>
  </conditionalFormatting>
  <conditionalFormatting sqref="A86:A87">
    <cfRule type="duplicateValues" dxfId="1" priority="10"/>
  </conditionalFormatting>
  <conditionalFormatting sqref="A96:A105">
    <cfRule type="duplicateValues" dxfId="1" priority="13"/>
  </conditionalFormatting>
  <conditionalFormatting sqref="A106:A111">
    <cfRule type="duplicateValues" dxfId="1" priority="14"/>
  </conditionalFormatting>
  <conditionalFormatting sqref="A112:A129">
    <cfRule type="duplicateValues" dxfId="1" priority="15"/>
  </conditionalFormatting>
  <conditionalFormatting sqref="A130:A140">
    <cfRule type="duplicateValues" dxfId="1" priority="16"/>
  </conditionalFormatting>
  <conditionalFormatting sqref="A146:A157">
    <cfRule type="duplicateValues" dxfId="1" priority="18"/>
  </conditionalFormatting>
  <conditionalFormatting sqref="A161:A163">
    <cfRule type="duplicateValues" dxfId="1" priority="20"/>
  </conditionalFormatting>
  <conditionalFormatting sqref="A164:A168">
    <cfRule type="duplicateValues" dxfId="1" priority="21"/>
  </conditionalFormatting>
  <conditionalFormatting sqref="A178:A184">
    <cfRule type="duplicateValues" dxfId="1" priority="24"/>
  </conditionalFormatting>
  <conditionalFormatting sqref="A185:A201">
    <cfRule type="duplicateValues" dxfId="1" priority="25"/>
  </conditionalFormatting>
  <conditionalFormatting sqref="A212:A218">
    <cfRule type="duplicateValues" dxfId="1" priority="27"/>
  </conditionalFormatting>
  <conditionalFormatting sqref="A219:A225">
    <cfRule type="duplicateValues" dxfId="1" priority="28"/>
  </conditionalFormatting>
  <conditionalFormatting sqref="A226:A227">
    <cfRule type="duplicateValues" dxfId="1" priority="29"/>
  </conditionalFormatting>
  <conditionalFormatting sqref="A228:A229">
    <cfRule type="duplicateValues" dxfId="1" priority="30"/>
  </conditionalFormatting>
  <conditionalFormatting sqref="A34 A35 A36 A37 A38 A39 A40">
    <cfRule type="duplicateValues" dxfId="1" priority="4"/>
  </conditionalFormatting>
  <conditionalFormatting sqref="A63:A66 A67:A68">
    <cfRule type="duplicateValues" dxfId="1" priority="33"/>
  </conditionalFormatting>
  <conditionalFormatting sqref="A82 A83 A84 A85">
    <cfRule type="duplicateValues" dxfId="1" priority="9"/>
  </conditionalFormatting>
  <conditionalFormatting sqref="A88:A89 A90 A91 A92 A93">
    <cfRule type="duplicateValues" dxfId="1" priority="11"/>
  </conditionalFormatting>
  <conditionalFormatting sqref="A94 A95">
    <cfRule type="duplicateValues" dxfId="1" priority="12"/>
  </conditionalFormatting>
  <conditionalFormatting sqref="A141:A144 A145">
    <cfRule type="duplicateValues" dxfId="1" priority="17"/>
  </conditionalFormatting>
  <conditionalFormatting sqref="A158 A159:A160">
    <cfRule type="duplicateValues" dxfId="1" priority="19"/>
  </conditionalFormatting>
  <conditionalFormatting sqref="A169:A171 A172 A173">
    <cfRule type="duplicateValues" dxfId="1" priority="22"/>
  </conditionalFormatting>
  <conditionalFormatting sqref="A174 A175:A176 A177">
    <cfRule type="duplicateValues" dxfId="1" priority="23"/>
  </conditionalFormatting>
  <conditionalFormatting sqref="A202:A209 A210 A211">
    <cfRule type="duplicateValues" dxfId="1" priority="26"/>
  </conditionalFormatting>
  <conditionalFormatting sqref="A230 A231">
    <cfRule type="duplicateValues" dxfId="1" priority="31"/>
  </conditionalFormatting>
  <dataValidations count="1">
    <dataValidation allowBlank="1" showInputMessage="1" showErrorMessage="1" prompt="请注意单位是元/生/月" sqref="B2 C2 B3 C3 B4 C4 B5 C5 B6 C6 B7:C7 B8 C8 B9 C9 B10 C10 B11 C11 B12 C12 B13 C13 B14 C14 B15 C15 B16 C16 B17 C17 B18 C18 B19 C19 B20 C20 B21 C21 B22 C22 B23 C23 B24 C24 B25 C25 B26 C26 B28 C28 B29 C29 B30 C30 B31 C31 B32:C32 B33 C33 B34 C34 B35:C35 B36:C36 B37 C37 B38:C38 B39:C39 B40:C40 B44 C44 B67 C67 B68 C68 B69 C69 B70 C70 B71 C71 B72 C72 B73 C73 B74:C74 B75 C75 B76 C76 B77 C77 B78 C78 B79 C79 B80 C80 B81 C81 B82:C82 B83 C83 B84:C84 B85:C85 B86 C86 B87 C87 B88 C88 B89 C89 B90 C90 B91 C91 B92 C92 B93 C93 B94 C94 B95 C95 B96 C96 B97 C97 B98 C98 B99 C99 B100 C100 B101 C101 B102 C102 B103 C103 B104 C104 B105 C105 B106 C106 B107 C107 B108:C108 B109 C109 B110 C110 B111 C111 B141 C141 B142 C142 B143 C143 B144 C144 B145 C145 B146:C146 B158:C158 B160:C160 B168 C168 B174 C174 B175:C175 B176 C176 B177 C177 B178:C178 B179 C179 B180 C180 B181 C181 B182 C182 B183 C183 B184 C184 B202 C202 B203 C203 B204 C204 B205 C205 B206 C206 B208 C208 B210 C210 B211 C211 B218:C218 B219 C219 B220 C220 B221 C221 B222 C222 B223 C223 B224 C224 B225 C225 B227 C227 B230:C230 B231:C231 B232 C232 B63:B66 C63:C66 B147:C151 B152:C157 B45:C62 B112:C120 B41:C43 B161:C163 B228:C229 B164:C167"/>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Cort man</cp:lastModifiedBy>
  <dcterms:created xsi:type="dcterms:W3CDTF">2023-05-31T09:23:00Z</dcterms:created>
  <dcterms:modified xsi:type="dcterms:W3CDTF">2023-07-25T06:10:14Z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29B1D85D4A4941688C4EC3B33273DB3C_11</vt:lpwstr>
  </property>
  <property fmtid="{D5CDD505-2E9C-101B-9397-08002B2CF9AE}" pid="3" name="KSOProductBuildVer">
    <vt:lpwstr>2052-12.1.0.15120</vt:lpwstr>
  </property>
</Properties>
</file>